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<sst xmlns="http://schemas.openxmlformats.org/spreadsheetml/2006/main" count="1088" uniqueCount="964">
  <si>
    <t>lebadafc@yahoo.com</t>
  </si>
  <si>
    <t>lebada.lacramioara@yahoo.com</t>
  </si>
  <si>
    <t>iolepadatu13@yahoo.com</t>
  </si>
  <si>
    <t>gheorghe_luca@yahoo.com</t>
  </si>
  <si>
    <t>luncageorgeta@yahoo.com</t>
  </si>
  <si>
    <t>marcel@lupascu.com</t>
  </si>
  <si>
    <t>drcarmenlupu@yahoo.com</t>
  </si>
  <si>
    <t>med.fam_malancea@yahoo.com</t>
  </si>
  <si>
    <t>silvia_mazilu@yahoo.com</t>
  </si>
  <si>
    <t>Botosani,independentei, nr.90</t>
  </si>
  <si>
    <t>Botosani,independentei, nr.7</t>
  </si>
  <si>
    <t>0231511601 / 0745125404</t>
  </si>
  <si>
    <t>Botosani,independentei, nr.64</t>
  </si>
  <si>
    <t>Botosani,independentei, nr.65</t>
  </si>
  <si>
    <t>0231511601 / 0744965069</t>
  </si>
  <si>
    <t>Vorona, Sat Poiana</t>
  </si>
  <si>
    <t>Botosani, Str. Victoriei nr.10</t>
  </si>
  <si>
    <t>Havirna</t>
  </si>
  <si>
    <t>Prajeni</t>
  </si>
  <si>
    <t>Leorda</t>
  </si>
  <si>
    <t xml:space="preserve">Botosani, Str. Primaverii nr.8 </t>
  </si>
  <si>
    <t>Darabani, str.Ion Voda nr.3</t>
  </si>
  <si>
    <t>pintileiadriana@yahoo.com</t>
  </si>
  <si>
    <t>Concesti</t>
  </si>
  <si>
    <t>Durnesti</t>
  </si>
  <si>
    <t>Dorohoi, Bd. Victoriei nr.72</t>
  </si>
  <si>
    <t>Novac Alexandra şi Novac Vitalie</t>
  </si>
  <si>
    <t>Onofrei Monica</t>
  </si>
  <si>
    <t>Pintilei Vasilica Adriana</t>
  </si>
  <si>
    <t>Rausanu Marioara</t>
  </si>
  <si>
    <t>Ungureni</t>
  </si>
  <si>
    <t>Dângeni</t>
  </si>
  <si>
    <t>Flaminzi</t>
  </si>
  <si>
    <t>Hanesti</t>
  </si>
  <si>
    <t>Mitoc</t>
  </si>
  <si>
    <t>Dersca</t>
  </si>
  <si>
    <t>Ibanesti</t>
  </si>
  <si>
    <t>dr_ivonna@yahoo.com</t>
  </si>
  <si>
    <t>Strada Primăverii 8,  Botoşani</t>
  </si>
  <si>
    <t>Strada Poştei 7, Dorohoi</t>
  </si>
  <si>
    <t xml:space="preserve"> Curteşti, BOTOSANI</t>
  </si>
  <si>
    <t>Mihăileni, BOTOSANI</t>
  </si>
  <si>
    <t xml:space="preserve"> Frumuşica, BOTOSANI</t>
  </si>
  <si>
    <t>0331560151 /0744762255</t>
  </si>
  <si>
    <t>Dorohoi Bd Victoriei nr.40,bl.C1</t>
  </si>
  <si>
    <t>Lunca, com. Lunca</t>
  </si>
  <si>
    <t>0231708184/0758647795</t>
  </si>
  <si>
    <t>Lozna, str. Principala</t>
  </si>
  <si>
    <t>Botosani, Str. Împărat Traian nr.42</t>
  </si>
  <si>
    <t>Rachiti/0744472030, str. 29, bloc Ticbo</t>
  </si>
  <si>
    <t>0231616306 /0746249249</t>
  </si>
  <si>
    <t>Trusesti, str. Nr. 1, Nr.33</t>
  </si>
  <si>
    <t>0753517138</t>
  </si>
  <si>
    <t>balauca_tatiana@yahoo.com</t>
  </si>
  <si>
    <t>Copalau, str. Principala, nr.4</t>
  </si>
  <si>
    <t>com. Băluşeni, sat.Draxini</t>
  </si>
  <si>
    <t>0371 340 234  /0729121405</t>
  </si>
  <si>
    <t>0746 615 350 / 511601</t>
  </si>
  <si>
    <t>Andone Anca / BIRLIGA RODICA</t>
  </si>
  <si>
    <t>Roma str. Brazilor , nr. 28A</t>
  </si>
  <si>
    <t>sat.Frumusica, com. Frumusica, Cal. Nationala, 51</t>
  </si>
  <si>
    <t>romicabompa@hotmail.com</t>
  </si>
  <si>
    <t>sat. Unteni, com. Unteni</t>
  </si>
  <si>
    <t>sat.Mileanca, com . Mileanca, str. Principala</t>
  </si>
  <si>
    <t>sat.Calarasi, com. Calarasi</t>
  </si>
  <si>
    <t xml:space="preserve">0231613733 / 0740201227 </t>
  </si>
  <si>
    <t>Flamanzi, Sat Nicolae Balcescu, str. Spitalului, nr.22</t>
  </si>
  <si>
    <t>0231616306 / 0744523986</t>
  </si>
  <si>
    <t>chiperpetrica307@yahoo.com</t>
  </si>
  <si>
    <t>231581088 / 0744158265</t>
  </si>
  <si>
    <t>0231564087 / 0742401523</t>
  </si>
  <si>
    <t>0231540025 / 0758603116</t>
  </si>
  <si>
    <t>Saveni, str dr. Ciuca, nr.21</t>
  </si>
  <si>
    <t>redmedica@redmedica.ro</t>
  </si>
  <si>
    <t>hanganu.alice@yahoo.com</t>
  </si>
  <si>
    <t>amitodmedical@gmail.com</t>
  </si>
  <si>
    <t>0765714727 / 0756262299</t>
  </si>
  <si>
    <t>0762636782 / 0231624463</t>
  </si>
  <si>
    <t>0747536486 / 0744472030</t>
  </si>
  <si>
    <t>Vaculesti, str. Principală</t>
  </si>
  <si>
    <t>0231620280 / 0744995944</t>
  </si>
  <si>
    <t>0231545146 / 0729222310</t>
  </si>
  <si>
    <t>sat.Gorbăneşti,com. Gorbanesti, BOTOSANI</t>
  </si>
  <si>
    <t>Saveni, Str. Dr.Ciuca nr.22, bl. 26</t>
  </si>
  <si>
    <t>0231541516 / 0745629236</t>
  </si>
  <si>
    <t>sat. Radauti-Prut, com. Radauti-Prut</t>
  </si>
  <si>
    <t>0231622513 / 0761652468</t>
  </si>
  <si>
    <t>ioncucuta2005@yahoo.com / alionacucuta@gmail.com</t>
  </si>
  <si>
    <t>0231622513 / 0761658740</t>
  </si>
  <si>
    <t>0231514588 / 0744650435</t>
  </si>
  <si>
    <t>sat. Albesti, com. Albesti</t>
  </si>
  <si>
    <t>0231572142 / 0727701303</t>
  </si>
  <si>
    <t>Stauceni, str. 1, nr. 1 sc. B, Parter</t>
  </si>
  <si>
    <t>0231545824 / 0744646682</t>
  </si>
  <si>
    <t>daniela.morosanu@yahoo.com</t>
  </si>
  <si>
    <t>0231631300 / 0767168075</t>
  </si>
  <si>
    <t>Alexa Alina Elena</t>
  </si>
  <si>
    <t>0743723247 / 0742227229</t>
  </si>
  <si>
    <t>562188 / 0768825502</t>
  </si>
  <si>
    <t>cabinetmedical_podariu@yahoo.ro</t>
  </si>
  <si>
    <t>0371185800 /0745627655</t>
  </si>
  <si>
    <t>SAT DUMENI,COM.George Enescu, DOROHOI</t>
  </si>
  <si>
    <t>589120 / 0749248818</t>
  </si>
  <si>
    <t>0742069239 / 0231563126</t>
  </si>
  <si>
    <t>com. Ripiceni</t>
  </si>
  <si>
    <t>com. Mihalaseni</t>
  </si>
  <si>
    <t>Dorohoi, bul Victoriei , nr.42</t>
  </si>
  <si>
    <t>sat. Dumbravita, com Ibanesti</t>
  </si>
  <si>
    <t>sat mandresti, comVladeni</t>
  </si>
  <si>
    <t>sat dragalina, com.Cristinesti</t>
  </si>
  <si>
    <t>582370 / 0753566670</t>
  </si>
  <si>
    <t>tavigrozdan@yahoo.com</t>
  </si>
  <si>
    <t>0758409887</t>
  </si>
  <si>
    <t>hutanusorina@yahoo.com</t>
  </si>
  <si>
    <t>Medic</t>
  </si>
  <si>
    <t>0765034756</t>
  </si>
  <si>
    <t>cmi_turcanucristianaugustin@yahoo.com</t>
  </si>
  <si>
    <t>Nicseni / corlateni</t>
  </si>
  <si>
    <t>Blandesti  CERCHEJENI</t>
  </si>
  <si>
    <t>Rachiti ROSIORI</t>
  </si>
  <si>
    <t>621110</t>
  </si>
  <si>
    <t>loc.Sulita, com Sulita</t>
  </si>
  <si>
    <t>loc. Copălău, com. Copalau</t>
  </si>
  <si>
    <t>loc. Vorniceni, com Vorniceni</t>
  </si>
  <si>
    <t>Sat Cîndeşti com candesti</t>
  </si>
  <si>
    <t>Rotariu Corneliu</t>
  </si>
  <si>
    <t>Viisoara/ Vorona</t>
  </si>
  <si>
    <t>Darabani, Str. T.Vladimirescu nr.12A</t>
  </si>
  <si>
    <t>Botosani, Str. Zorilor nr.4</t>
  </si>
  <si>
    <t>Paltinis</t>
  </si>
  <si>
    <t>0744522671</t>
  </si>
  <si>
    <t>0747055417</t>
  </si>
  <si>
    <t>SANTA MARE</t>
  </si>
  <si>
    <t>619516 /0744783009</t>
  </si>
  <si>
    <t>626115 /0741326233</t>
  </si>
  <si>
    <t>531523 /0749048449</t>
  </si>
  <si>
    <t>514182 /0745577060</t>
  </si>
  <si>
    <t>584430 /0745362739</t>
  </si>
  <si>
    <t>583566 /0745516205</t>
  </si>
  <si>
    <t>552116 /0740074906</t>
  </si>
  <si>
    <t>619712/0744382307</t>
  </si>
  <si>
    <t>545128 /0769691255</t>
  </si>
  <si>
    <t>0755626189</t>
  </si>
  <si>
    <t>Dobarceni</t>
  </si>
  <si>
    <t>scobioalavasile@yahoo.com</t>
  </si>
  <si>
    <t>paul_nicseni@yahoo.com</t>
  </si>
  <si>
    <t>smicalaionutradu@yahoo.com</t>
  </si>
  <si>
    <t>brindusacorina@yahoo.com</t>
  </si>
  <si>
    <t>dr.stefan_monica@yahoo.com</t>
  </si>
  <si>
    <t>carmen.strateanu@gmail.com</t>
  </si>
  <si>
    <t>tabarcearodion@gmail.com</t>
  </si>
  <si>
    <t>tanasucaradita@yahoo.com</t>
  </si>
  <si>
    <t>cmitauberg@gmail.com</t>
  </si>
  <si>
    <t>mary_tinca@yahoo.com</t>
  </si>
  <si>
    <t>titiliuc_viorica@yahoo.com</t>
  </si>
  <si>
    <t>dr_maria_toana@yahoo.com</t>
  </si>
  <si>
    <t>alinatodasca@yahoo.com</t>
  </si>
  <si>
    <t>cristinalarisatoma@yahoo.com</t>
  </si>
  <si>
    <t>tutuianumarcel@yahoo.com</t>
  </si>
  <si>
    <t>coni_mihai@yahoo.com</t>
  </si>
  <si>
    <t>luizanicole@yahoo.com</t>
  </si>
  <si>
    <t>corina_didii@yahoo.com</t>
  </si>
  <si>
    <t>nikoleta.vasiliu@yahoo.com</t>
  </si>
  <si>
    <t>r.vasilescu@yahoo.com</t>
  </si>
  <si>
    <t>verst_mark@yahoo.com</t>
  </si>
  <si>
    <t>0231/550022/0757183322</t>
  </si>
  <si>
    <t>Şerban Paul şi Katalin</t>
  </si>
  <si>
    <t>Smicala Cristina Larisa</t>
  </si>
  <si>
    <t>Ungureanu Cornelia Maria-Contract</t>
  </si>
  <si>
    <t>Ungureanu Nicoleta Luiza</t>
  </si>
  <si>
    <t>Ursachi Ivona</t>
  </si>
  <si>
    <t>Vasiliu Nicoleta</t>
  </si>
  <si>
    <t>Gradinaru Mariana</t>
  </si>
  <si>
    <t>GRIGORAS_GABY2006@YAHOO.COM / rodica_carpusor@yahoo.com</t>
  </si>
  <si>
    <t>barliga_rodica@yahoo.com / andone.anca@yahoo.ro</t>
  </si>
  <si>
    <t>Cătămărăşti Deal</t>
  </si>
  <si>
    <t>Dorohoi, Str. Grigore Ghica nr.47A</t>
  </si>
  <si>
    <t>515954 /0757042243</t>
  </si>
  <si>
    <t>510127 /0744511292</t>
  </si>
  <si>
    <t>571113 /0741287559</t>
  </si>
  <si>
    <t>524070 /0746262121</t>
  </si>
  <si>
    <t>529502 /0746144727</t>
  </si>
  <si>
    <t>610254/0740044716</t>
  </si>
  <si>
    <t xml:space="preserve">0742132136 </t>
  </si>
  <si>
    <t>532006/0737697245</t>
  </si>
  <si>
    <t>Stefaneşti/0787566653</t>
  </si>
  <si>
    <t>rausanumarioara@yahoo.com</t>
  </si>
  <si>
    <t>hipocrate_irinel@yahoo.com</t>
  </si>
  <si>
    <t>Botosani, Cal. Nationala nr.57</t>
  </si>
  <si>
    <t>rotariu.cornel@yahoo.com</t>
  </si>
  <si>
    <t>rodicaviseu@yahoo.com</t>
  </si>
  <si>
    <t>mihasaca@yahoo.com</t>
  </si>
  <si>
    <t>teoelen_bt@yahoo.com</t>
  </si>
  <si>
    <t>doctor_sandu@yahoo.com</t>
  </si>
  <si>
    <t>yinyangbt@yahoo.com</t>
  </si>
  <si>
    <t>dr_sauciuc_viorica@yahoo.com</t>
  </si>
  <si>
    <t>S.C. Dent Romed.S.R.L (barbacariu)</t>
  </si>
  <si>
    <t>dispensarmihailenibt@yahoo.com</t>
  </si>
  <si>
    <t>625102 / 0730633270</t>
  </si>
  <si>
    <t>Hilişeu Horia</t>
  </si>
  <si>
    <t>0747069371</t>
  </si>
  <si>
    <t>616200 /0746141804</t>
  </si>
  <si>
    <t>614154 /0740673940</t>
  </si>
  <si>
    <t>621110 /0744521534</t>
  </si>
  <si>
    <t>614000 /0744584440</t>
  </si>
  <si>
    <t>531844 /0752109651</t>
  </si>
  <si>
    <t>625038 /0726265502</t>
  </si>
  <si>
    <t>Cotusca/0761328217</t>
  </si>
  <si>
    <t>0764775410/0231631159</t>
  </si>
  <si>
    <t>/0231578188</t>
  </si>
  <si>
    <t>pirtacvitor@yahoo.com</t>
  </si>
  <si>
    <t>plescaalexandra@yahoo.com</t>
  </si>
  <si>
    <t>cmipogoreanu@yahoo.com</t>
  </si>
  <si>
    <t>catalinapopa61@yahoo.com</t>
  </si>
  <si>
    <t>raduflorinpopovici@gmail.com</t>
  </si>
  <si>
    <t>laurentiupurice@yahoo.com</t>
  </si>
  <si>
    <t>cabinetpuscasudorina@yahoo.com</t>
  </si>
  <si>
    <t>rrdorina@yahoo.com</t>
  </si>
  <si>
    <t>Aleea Eliberării 3, Etaj P, BOTOSANI</t>
  </si>
  <si>
    <t>0723002531</t>
  </si>
  <si>
    <t>0722376747</t>
  </si>
  <si>
    <t>Hudeşti</t>
  </si>
  <si>
    <t>Brăeşti</t>
  </si>
  <si>
    <t>588613 /0744119681</t>
  </si>
  <si>
    <t>536588 /0745323882</t>
  </si>
  <si>
    <t>511601 /0726725548</t>
  </si>
  <si>
    <t>582776 /0745810862</t>
  </si>
  <si>
    <t>624242 /0744661075</t>
  </si>
  <si>
    <t>566136 /0766221456</t>
  </si>
  <si>
    <t>535050 /0745628309</t>
  </si>
  <si>
    <t>553129 /0742061154</t>
  </si>
  <si>
    <t>620080 /0740839318</t>
  </si>
  <si>
    <t>581437 /0744683641</t>
  </si>
  <si>
    <t>Botosani, Str. Zorilor nr.4,</t>
  </si>
  <si>
    <t>Cordareni</t>
  </si>
  <si>
    <t>629107 /0752307321</t>
  </si>
  <si>
    <t>623104 /0748152562</t>
  </si>
  <si>
    <t>0744595829/0231631731</t>
  </si>
  <si>
    <t>Corni/  0787801979</t>
  </si>
  <si>
    <t>/0744639824</t>
  </si>
  <si>
    <t>Botosani,B-dul Mihai Eminescu nr.42</t>
  </si>
  <si>
    <t>561253 /0766221456</t>
  </si>
  <si>
    <t>dr_adrianmetler@yahoo.com</t>
  </si>
  <si>
    <t>elena_mireuta@yahoo.com</t>
  </si>
  <si>
    <t>cabinetimedica@yahoo.com</t>
  </si>
  <si>
    <t>mondidi@gmail.com</t>
  </si>
  <si>
    <t>dana_radu_m@yahoo.com</t>
  </si>
  <si>
    <t>Botosani, Str. Împarat Traian nr.42</t>
  </si>
  <si>
    <t>dmoldoveanu14@yahoo.com</t>
  </si>
  <si>
    <t>0231614700 / 0744427847</t>
  </si>
  <si>
    <t>dr_munteanu66@yahoo.com</t>
  </si>
  <si>
    <t>cmi.munteanu@gmail.com</t>
  </si>
  <si>
    <t>dana.neagoe@yahoo.com</t>
  </si>
  <si>
    <t>amyneamtu@yahoo.com</t>
  </si>
  <si>
    <t>naynayseat@yahoo.com</t>
  </si>
  <si>
    <t>felicia_niculita@yahoo.com</t>
  </si>
  <si>
    <t>Strada Independentei 7,  BOTOSANI</t>
  </si>
  <si>
    <t>tudor_turku@yahoo.com</t>
  </si>
  <si>
    <t>dr.novac@yahoo.com</t>
  </si>
  <si>
    <t>ioan_onofras@yahoo.com</t>
  </si>
  <si>
    <t>onomanu@yahoo.com</t>
  </si>
  <si>
    <t>cameliapasol@yahoo.com</t>
  </si>
  <si>
    <t>624626/0744853827</t>
  </si>
  <si>
    <t>0746974844</t>
  </si>
  <si>
    <t>0231572142</t>
  </si>
  <si>
    <t>Botosani,STR.Primaverii nr. 30,</t>
  </si>
  <si>
    <t>Stefanesti/pct.Bobulesti</t>
  </si>
  <si>
    <t>sibiu2003@yahoo.com</t>
  </si>
  <si>
    <t>amalia_bulancea@yahoo.com</t>
  </si>
  <si>
    <t xml:space="preserve">Medic </t>
  </si>
  <si>
    <t>Adăscăliţei Constantin</t>
  </si>
  <si>
    <t>Alexa Adrian</t>
  </si>
  <si>
    <t>Alexa Ovidiu</t>
  </si>
  <si>
    <t>Amarandei Mihai</t>
  </si>
  <si>
    <t>Arbore Mariana</t>
  </si>
  <si>
    <t>Arghir Fivii</t>
  </si>
  <si>
    <t>Aursulesei Alina</t>
  </si>
  <si>
    <t>Bejan Daniela</t>
  </si>
  <si>
    <t>Bercea Marcel</t>
  </si>
  <si>
    <t>Bistriceanu Sofica</t>
  </si>
  <si>
    <t>Bogdan Marius</t>
  </si>
  <si>
    <t>Botezatu Claudia Gianina</t>
  </si>
  <si>
    <t>Bulgaru Ludmila</t>
  </si>
  <si>
    <t>Bulibenchi Cornelia</t>
  </si>
  <si>
    <t>Carp Mariana</t>
  </si>
  <si>
    <t>Chelaru Viorica</t>
  </si>
  <si>
    <t>Colibaba Nicoleta Elena</t>
  </si>
  <si>
    <t>Cucuruzac Florentina</t>
  </si>
  <si>
    <t>Curteanu Liliana</t>
  </si>
  <si>
    <t>Darie Doina</t>
  </si>
  <si>
    <t>Diaconu Maria</t>
  </si>
  <si>
    <t>Elvadeanu Valerian</t>
  </si>
  <si>
    <t>Fetcu Mirela</t>
  </si>
  <si>
    <t>Filipoaia Camelia</t>
  </si>
  <si>
    <t>Gagea Elena</t>
  </si>
  <si>
    <t>Gancear Mihail</t>
  </si>
  <si>
    <t>Gavriliu Eugen</t>
  </si>
  <si>
    <t>Grozdan Octavian</t>
  </si>
  <si>
    <t>Hamza Venera Carmen</t>
  </si>
  <si>
    <t>Ionescu Camelia</t>
  </si>
  <si>
    <t>Irimia Beatris Anca</t>
  </si>
  <si>
    <t>Ispas Luminita</t>
  </si>
  <si>
    <t>Istrate Camelia</t>
  </si>
  <si>
    <t>Luca Galina</t>
  </si>
  <si>
    <t>Luca Gheorghe</t>
  </si>
  <si>
    <t>Lungu Petru</t>
  </si>
  <si>
    <t>Lupu Carmen</t>
  </si>
  <si>
    <t>Malancea Mariana</t>
  </si>
  <si>
    <t>Mardar Alin</t>
  </si>
  <si>
    <t>Matei Livia Mirela</t>
  </si>
  <si>
    <t>Maxim Petru</t>
  </si>
  <si>
    <t>Mazilu Silvia</t>
  </si>
  <si>
    <t>Mihai Carmen Doina</t>
  </si>
  <si>
    <t>Mihailov Alexandru</t>
  </si>
  <si>
    <t>Moldoveanu Daniela</t>
  </si>
  <si>
    <t>Munteanu Daniela</t>
  </si>
  <si>
    <t>Munteanu Liubovi</t>
  </si>
  <si>
    <t>Munteanu Vitalie</t>
  </si>
  <si>
    <t>Neagoe Daniela</t>
  </si>
  <si>
    <t>Neamţu Ana Maria</t>
  </si>
  <si>
    <t>Nicolaiciuc Doina</t>
  </si>
  <si>
    <t>Nistor Angela</t>
  </si>
  <si>
    <t>Nistor Georgeta</t>
  </si>
  <si>
    <t>Pavliuc Irina Adriana</t>
  </si>
  <si>
    <t>Podariu Liliana Felicia</t>
  </si>
  <si>
    <t>Pogoreanu Marina</t>
  </si>
  <si>
    <t>Popovici Corina</t>
  </si>
  <si>
    <t>Popovici Radu Florin</t>
  </si>
  <si>
    <t>Popovici Vasile</t>
  </si>
  <si>
    <t>Rada Elena</t>
  </si>
  <si>
    <t>Raicu Viorica</t>
  </si>
  <si>
    <t>Sacagiu Iojii</t>
  </si>
  <si>
    <t>Sandu Marinela</t>
  </si>
  <si>
    <t>Sapariuc Marius</t>
  </si>
  <si>
    <t>Sauciuc Viorica</t>
  </si>
  <si>
    <t>Scobioala Vasile</t>
  </si>
  <si>
    <t>Simionescu Cristian Ioan</t>
  </si>
  <si>
    <t>Smicală Ionuţ</t>
  </si>
  <si>
    <t>Ştefănescu Monica</t>
  </si>
  <si>
    <t>Tabarcea Rodion</t>
  </si>
  <si>
    <t>Tabarcea Steluta</t>
  </si>
  <si>
    <t>Tauberg Ada</t>
  </si>
  <si>
    <t>Titiliuc Viorica</t>
  </si>
  <si>
    <t>Toana Maria</t>
  </si>
  <si>
    <t>Todaşcă Reveica</t>
  </si>
  <si>
    <t>Toma Cristina Larisa</t>
  </si>
  <si>
    <t>Trofimciuc Raisa</t>
  </si>
  <si>
    <t>Vacariu Dora</t>
  </si>
  <si>
    <t>Vantu Elvira</t>
  </si>
  <si>
    <t>Vlad Irina Oana</t>
  </si>
  <si>
    <t>Ciobanu Nicoleta Luiza</t>
  </si>
  <si>
    <t>Maxim Viorel(CMI PRO VITA)</t>
  </si>
  <si>
    <t>Sârbu Teodor</t>
  </si>
  <si>
    <t>Ştefan Monica</t>
  </si>
  <si>
    <t>Străteanu Carmen Aurelia</t>
  </si>
  <si>
    <t>Tinca Mărioara</t>
  </si>
  <si>
    <t>Ţurcanu Cristian</t>
  </si>
  <si>
    <t>Ţuţuianu Marcel</t>
  </si>
  <si>
    <t>Rogalschi Irinel(CMI HIPOCRATE)</t>
  </si>
  <si>
    <t>Moscalu Mirela(CMI IMEDICA)</t>
  </si>
  <si>
    <t>Lungu Gabriela(CMI MATER MEDICA)</t>
  </si>
  <si>
    <t>SC MEDAS SRL(Dr.Bălăucă Lucian, Dr.Câmpanu Liviu)</t>
  </si>
  <si>
    <t>Andraşcu Ligia Lucia</t>
  </si>
  <si>
    <t>Baciu Călin</t>
  </si>
  <si>
    <t>Bălănescu Constanţa</t>
  </si>
  <si>
    <t>Barbacariu Laurenţiu</t>
  </si>
  <si>
    <t>Bîrliga Rodica</t>
  </si>
  <si>
    <t>Botuşanu Moruzzi Cristina</t>
  </si>
  <si>
    <t>Brînzei Otilia Carmen</t>
  </si>
  <si>
    <t>Chiper Petrică</t>
  </si>
  <si>
    <t>Chiruţă Laura Mioara</t>
  </si>
  <si>
    <t>Ciomaga Marina Constanţa</t>
  </si>
  <si>
    <t>Ciurariu-Aştefănoaie Alina</t>
  </si>
  <si>
    <t>Colţuneac Doina</t>
  </si>
  <si>
    <t>Condorovici Doiniţa</t>
  </si>
  <si>
    <t>Cordoş Livia</t>
  </si>
  <si>
    <t>Cucută Aliona</t>
  </si>
  <si>
    <t>Cucută Ion</t>
  </si>
  <si>
    <t>Dămii Carmen</t>
  </si>
  <si>
    <t>Drăgoi Beatrice</t>
  </si>
  <si>
    <t>Giurcă Paul</t>
  </si>
  <si>
    <t>Haidarli Liliana Carmen</t>
  </si>
  <si>
    <t>Hânganu Alice(CMI PRO SANA)</t>
  </si>
  <si>
    <t>Hriţcu Laura(CMI BONAFIDES)</t>
  </si>
  <si>
    <t>Isbăşescu Cristian</t>
  </si>
  <si>
    <t>Lebădă Cornelia</t>
  </si>
  <si>
    <t>Lebădă Lăcrămioara</t>
  </si>
  <si>
    <t>Luncă Georgeta</t>
  </si>
  <si>
    <t>Mireuţă Elena</t>
  </si>
  <si>
    <t>Moşneguţu Constantin Didi</t>
  </si>
  <si>
    <t>Niculiţă Felicia</t>
  </si>
  <si>
    <t>Onofraş Elena Carmen</t>
  </si>
  <si>
    <t>Paşol Camelia</t>
  </si>
  <si>
    <t>Pintilei Lăcrămioara</t>
  </si>
  <si>
    <t>Pârţac Victor</t>
  </si>
  <si>
    <t>Pleşca Alexandra</t>
  </si>
  <si>
    <t>Popa Cătălina</t>
  </si>
  <si>
    <t>Purice Laurenţiu</t>
  </si>
  <si>
    <t>Puşcaşu Dorina</t>
  </si>
  <si>
    <t>Radu Monica Luminiţa</t>
  </si>
  <si>
    <t>Răusanu Mărioara</t>
  </si>
  <si>
    <t>Sabău Rodica Maria</t>
  </si>
  <si>
    <t>Săcăleanu Elena</t>
  </si>
  <si>
    <t>Săcoşian Teofil</t>
  </si>
  <si>
    <t>Smolenic Brîndusa</t>
  </si>
  <si>
    <t>Tănăsucă Rădiţa</t>
  </si>
  <si>
    <t>Vasilescu Răzvan</t>
  </si>
  <si>
    <t>Verstivschi Marcel</t>
  </si>
  <si>
    <t>Zoicaş Gabriela</t>
  </si>
  <si>
    <t>Bompa Romică</t>
  </si>
  <si>
    <t>Novac Alexandra şi Novac Vitalie            (CMI Asociat)</t>
  </si>
  <si>
    <t>Şerban Paul şi Katalin(CMI Asociat)</t>
  </si>
  <si>
    <t>Băcăuanu Viorica</t>
  </si>
  <si>
    <t>Abăcioaei Lăcrămioara</t>
  </si>
  <si>
    <t>Radu Dorina</t>
  </si>
  <si>
    <t>Iftode Fediuc Veronica</t>
  </si>
  <si>
    <t>Moroşanu Daniela</t>
  </si>
  <si>
    <t>Nr.</t>
  </si>
  <si>
    <t>Buneanu Gianina Iuliana</t>
  </si>
  <si>
    <t>PRIMASMED    Apetroaie Gheorghe</t>
  </si>
  <si>
    <t>Bendoiu Ioana Mihaela   (M.Angajat Honceru Delia Mihaela)</t>
  </si>
  <si>
    <t>Coşovanu Romică   (M.Angajat Costăchescu Edward)</t>
  </si>
  <si>
    <t>Culicianu Gabriela   (M.Angajat Culicianu Doru)</t>
  </si>
  <si>
    <t>CMI DUOMED     (Cărpuşor Rodica   şi Grigoraş Gabriela)</t>
  </si>
  <si>
    <t>Mandanac Dorina     (Medic angajat Dascăl Rodica Daniela)</t>
  </si>
  <si>
    <t>Munteanu Mariana      (M.Angajat Raileanu Irina)</t>
  </si>
  <si>
    <t>Rotariu Cornel    (M.Angajat Constantin Carmen)</t>
  </si>
  <si>
    <t>SC MEDICAL CORP   (Dr.Amarande Daniela)</t>
  </si>
  <si>
    <t>10444</t>
  </si>
  <si>
    <t>nr.contract/20,04,2006</t>
  </si>
  <si>
    <t>=C3+1</t>
  </si>
  <si>
    <t>=D3+1</t>
  </si>
  <si>
    <t>1</t>
  </si>
  <si>
    <t>Rogalschi Irinel  (CMI HIPOCRATE)</t>
  </si>
  <si>
    <t>C.M.I.Abăcioaei Lăcrămioara</t>
  </si>
  <si>
    <t>C.M.I.Adăscăliţei Constantin</t>
  </si>
  <si>
    <t>C.M.I.Alexa Adrian</t>
  </si>
  <si>
    <t>C.M.I.Amarandei Mihai</t>
  </si>
  <si>
    <t>C.M.I.Andraşcu Ligia Lucia</t>
  </si>
  <si>
    <t>C.M.I.Aniculaesei Augustina</t>
  </si>
  <si>
    <t>C.M.I.Aursulesei Alina</t>
  </si>
  <si>
    <t>C.M.I.Bălănescu Constanţa</t>
  </si>
  <si>
    <t>C.M.I.Balauca Tatiana</t>
  </si>
  <si>
    <t>C.M.I.Balauca Lucian</t>
  </si>
  <si>
    <t>C.M.I.Bejan Daniela</t>
  </si>
  <si>
    <t>C.M.I.Bercea Marcel</t>
  </si>
  <si>
    <t>C.M.I.Bogdan Marius</t>
  </si>
  <si>
    <t>C.M.I.Botuşanu Moruzzi Cristina</t>
  </si>
  <si>
    <t>C.M.I.Brînzei Otilia Carmen</t>
  </si>
  <si>
    <t>C.M.I.Bulgaru Ludmila</t>
  </si>
  <si>
    <t>C.M.I.Bulibenchi Cornelia</t>
  </si>
  <si>
    <t>C.M.I.Chelaru Elena Viorica</t>
  </si>
  <si>
    <t>C.M.I.Chiper Petrică</t>
  </si>
  <si>
    <t>C.M.I.Ciomaga Marina Constanţa</t>
  </si>
  <si>
    <t>C.M.I.Ciurariu-Aştefănoaie Alina</t>
  </si>
  <si>
    <t>C.M.I.Colibaba Nicoleta Elena</t>
  </si>
  <si>
    <t>C.M.I.Cosuleanu Daniela</t>
  </si>
  <si>
    <t>C.M.I.Costachescu Edward</t>
  </si>
  <si>
    <t>C.M.I.Cotic Raisa</t>
  </si>
  <si>
    <t>C.M.I.Cucuruzac Florentina</t>
  </si>
  <si>
    <t>C.M.I.Cucută Aliona</t>
  </si>
  <si>
    <t>C.M.I.Cucută Ion</t>
  </si>
  <si>
    <t>C.M.I.Curteanu Liliana</t>
  </si>
  <si>
    <t>C.M.I.Dămii Carmen</t>
  </si>
  <si>
    <t>C.M.I.Darie Doina</t>
  </si>
  <si>
    <t>C.M.I.Diaconu Maria</t>
  </si>
  <si>
    <t>C.M.I.Drăgoi Beatrice</t>
  </si>
  <si>
    <t>C.M.I.Duta Cristian</t>
  </si>
  <si>
    <t>C.M.I.Elvadeanu Valerian</t>
  </si>
  <si>
    <t>C.M.I.Fetcu Mirela</t>
  </si>
  <si>
    <t>C.M.I.Flondor Tudor</t>
  </si>
  <si>
    <t>C.M.I.Filipoaia Camelia</t>
  </si>
  <si>
    <t>C.M.I.Gagea Elena</t>
  </si>
  <si>
    <t>C.M.I.Gavriliu Eugen</t>
  </si>
  <si>
    <t>C.M.I.Giurcă Paul</t>
  </si>
  <si>
    <t>C.M.I.Ghiga Cătălin</t>
  </si>
  <si>
    <t>C.M.I.Grozdan Octavian</t>
  </si>
  <si>
    <t>C.M.I.Gurău Corina</t>
  </si>
  <si>
    <t>C.M.I.Hamza Venera Carmen</t>
  </si>
  <si>
    <t>C.M.I.Ionescu Camelia</t>
  </si>
  <si>
    <t>C.M.I.Isbăşescu Cristian</t>
  </si>
  <si>
    <t>C.M.I.Ispas Luminita</t>
  </si>
  <si>
    <t>C.M.I.Istrate Camelia</t>
  </si>
  <si>
    <t>C.M.I.Lebădă Cornelia</t>
  </si>
  <si>
    <t>C.M.I.Lebădă Lăcrămioara</t>
  </si>
  <si>
    <t>C.M.I.Lepadatu Ioan</t>
  </si>
  <si>
    <t>C.M.I.Luca Galina</t>
  </si>
  <si>
    <t>C.M.I.Luca Gheorghe</t>
  </si>
  <si>
    <t>C.M.I.Luncă Georgeta</t>
  </si>
  <si>
    <t>C.M.I.Lupascu Marcel</t>
  </si>
  <si>
    <t>C.M.I.Lupu Carmen</t>
  </si>
  <si>
    <t>C.M.I.Malancea Mariana</t>
  </si>
  <si>
    <t>C.M.I.Mazilu Silvia</t>
  </si>
  <si>
    <t>C.M.I.Meţler Adrian</t>
  </si>
  <si>
    <t>C.M.I.Mireuţă Elena</t>
  </si>
  <si>
    <t>C.M.I.Moldoveanu Daniela</t>
  </si>
  <si>
    <t>C.M.I.Moroşanu Daniela</t>
  </si>
  <si>
    <t>C.M.I.Moşneguţu Constantin Didi</t>
  </si>
  <si>
    <t>C.M.I.Munteanu Daniela Florentina</t>
  </si>
  <si>
    <t>C.M.I.Munteanu Liubovi</t>
  </si>
  <si>
    <t xml:space="preserve">C.M.I.Munteanu Mariana </t>
  </si>
  <si>
    <t>C.M.I.Munteanu Vitalie</t>
  </si>
  <si>
    <t>C.M.I.Neagoe Daniela</t>
  </si>
  <si>
    <t>C.M.I.Neamţu Ana Maria</t>
  </si>
  <si>
    <t>C.M.I.Nedelcu Irina Adriana</t>
  </si>
  <si>
    <t>C.M.I.Niculiţă Felicia</t>
  </si>
  <si>
    <t>C.M.I.Nistor Georgeta</t>
  </si>
  <si>
    <t>C.M.I.Onofraş Elena Carmen</t>
  </si>
  <si>
    <t>C.M.I.Onofrei Monica</t>
  </si>
  <si>
    <t>C.M.I.Paşol Camelia</t>
  </si>
  <si>
    <t>C.M.I.Pintilei Vasilica Adriana</t>
  </si>
  <si>
    <t>C.M.I.Pârţac Victor</t>
  </si>
  <si>
    <t>C.M.I.Pleşca Alexandra</t>
  </si>
  <si>
    <t>C.M.I.Podariu Liliana Felicia</t>
  </si>
  <si>
    <t>C.M.I.Pogoreanu Marina</t>
  </si>
  <si>
    <t>C.M.I.Popa Cătălina</t>
  </si>
  <si>
    <t>C.M.I.Popovici Corina</t>
  </si>
  <si>
    <t>C.M.I.Popovici Radu Florin</t>
  </si>
  <si>
    <t>C.M.I.Purice Laurenţiu</t>
  </si>
  <si>
    <t>C.M.I.Puşcaşu Dorina</t>
  </si>
  <si>
    <t>C.M.I.Radu Dorina</t>
  </si>
  <si>
    <t>C.M.I.Sabău Rodica Maria</t>
  </si>
  <si>
    <t>C.M.I.Săcăleanu Elena</t>
  </si>
  <si>
    <t>C.M.I.Săcoşian Teofil</t>
  </si>
  <si>
    <t>C.M.I.Sandu Marinela</t>
  </si>
  <si>
    <t>C.M.I.Sârbu Teodor</t>
  </si>
  <si>
    <t>C.M.I.Sauciuc Viorica</t>
  </si>
  <si>
    <t>C.M.I.Scobioala Vasile</t>
  </si>
  <si>
    <t>C.M.I.Smicală Ionuţ</t>
  </si>
  <si>
    <t>C.M.I.Smolenic Brîndusa</t>
  </si>
  <si>
    <t>C.M.I.Ştefan Monica</t>
  </si>
  <si>
    <t>C.M.I.Tabarcea Rodion</t>
  </si>
  <si>
    <t>C.M.I.Tabarcea Steluta</t>
  </si>
  <si>
    <t>C.M.I.Tauberg Ada</t>
  </si>
  <si>
    <t>C.M.I.Tinca Mărioara</t>
  </si>
  <si>
    <t>C.M.I.Titiliuc Viorica</t>
  </si>
  <si>
    <t>C.M.I.Toana Maria</t>
  </si>
  <si>
    <t>C.M.I.Todaşcă Reveica</t>
  </si>
  <si>
    <t>C.M.I.Smicala Cristina Larisa</t>
  </si>
  <si>
    <t>C.M.I.Ţurcanu Cristian</t>
  </si>
  <si>
    <t>C.M.I.Ţuţuianu Marcel</t>
  </si>
  <si>
    <t>C.M.I.Ungureanu Nicoleta Luiza</t>
  </si>
  <si>
    <t>C.M.I.Ursachi Ivona</t>
  </si>
  <si>
    <t>C.M.I.Vacariu Dora</t>
  </si>
  <si>
    <t>C.M.I.Vasiliu Nicoleta</t>
  </si>
  <si>
    <t>C.M.I.Vasilescu Răzvan</t>
  </si>
  <si>
    <t>C.M.I.Verstivschi Marcel</t>
  </si>
  <si>
    <t>C.M.I Rausanu Marioara</t>
  </si>
  <si>
    <t>S.C.RAICU VIVAMED S.R.L</t>
  </si>
  <si>
    <t>S.C.NICOMEDICA ASIST S.R.L</t>
  </si>
  <si>
    <t>C.M.I Bulancea Amalia Elena-</t>
  </si>
  <si>
    <t>C.M.I.Calfa Gabriel</t>
  </si>
  <si>
    <t xml:space="preserve">C.M.I.Bendoiu Ioana Mihaela   </t>
  </si>
  <si>
    <t xml:space="preserve">C.M.I.Calfa Ionela </t>
  </si>
  <si>
    <t>C.M.I.Hutanu Sorina Florina</t>
  </si>
  <si>
    <t>C.M.I. Andone Anca</t>
  </si>
  <si>
    <t>C.M.I.Balan Smaranda</t>
  </si>
  <si>
    <t>C.M.I.Basno Serban</t>
  </si>
  <si>
    <t>S.C. AMITOD MEDICAL SRL</t>
  </si>
  <si>
    <t>C.M.I.Ungureanu Cornelia Maria-Contract</t>
  </si>
  <si>
    <t>SC.GERO-SAN S.R.L</t>
  </si>
  <si>
    <t>SC MEDICAL PREVENSIS SRL</t>
  </si>
  <si>
    <t>SC SERPIMED PULS SRL</t>
  </si>
  <si>
    <t>SC.CABINET MEDICAL ALECSA GABRIELA SRL</t>
  </si>
  <si>
    <t xml:space="preserve">C.M.I.Moscalu Mirela  </t>
  </si>
  <si>
    <t>FAMILY MEDICALPRAX S.R.L</t>
  </si>
  <si>
    <t>C.M.I.ANDRONACHI CORINA -FLORENTINA</t>
  </si>
  <si>
    <t xml:space="preserve">S.C. DUOMED Grigoraş&amp;Cărpuşor </t>
  </si>
  <si>
    <t xml:space="preserve">CMA Novac Alexandra şi Novac Vitalie   </t>
  </si>
  <si>
    <t>CMA Şerban Paul şi Katalin</t>
  </si>
  <si>
    <t>S.C.Magda Med.S.R.L</t>
  </si>
  <si>
    <t>S.C.MEDICAL ASISTSERV S.R.L</t>
  </si>
  <si>
    <t xml:space="preserve">C.M.I.Rotariu Corneliu  </t>
  </si>
  <si>
    <t xml:space="preserve">SC DORIMED </t>
  </si>
  <si>
    <t xml:space="preserve">SC MEDAS SRL </t>
  </si>
  <si>
    <t>S.C. REDMEDICA SANTEX SRL</t>
  </si>
  <si>
    <t xml:space="preserve">SC MEDICAL CORP  SRL </t>
  </si>
  <si>
    <t xml:space="preserve">S.C.MEDIFAM DUCA BEST S.R.L                                                      </t>
  </si>
  <si>
    <t>S.C. APOLLONIA MEDICAL SERV S.R.L</t>
  </si>
  <si>
    <t>SC.FAMIDORSTOMA SRL</t>
  </si>
  <si>
    <t>CONTRACT  MEDICINA PRIMARA 24/04/2018</t>
  </si>
  <si>
    <t>C.M.I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</si>
  <si>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</si>
  <si>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</si>
  <si>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</si>
  <si>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</si>
  <si>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</si>
  <si>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</si>
  <si>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</si>
  <si>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</si>
  <si>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</si>
  <si>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</si>
  <si>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</si>
  <si>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</si>
  <si>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</si>
  <si>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</si>
  <si>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</si>
  <si>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</si>
  <si>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</si>
  <si>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</si>
  <si>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</si>
  <si>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</si>
  <si>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</si>
  <si>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</si>
  <si>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</si>
  <si>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</si>
  <si>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</si>
  <si>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</si>
  <si>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</si>
  <si>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</si>
  <si>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</si>
  <si>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</si>
  <si>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</si>
  <si>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</si>
  <si>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</si>
  <si>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</si>
  <si>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</si>
  <si>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</si>
  <si>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</si>
  <si>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</si>
  <si>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</si>
  <si>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</si>
  <si>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</si>
  <si>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</si>
  <si>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</si>
  <si>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</si>
  <si>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</si>
  <si>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</si>
  <si>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</si>
  <si>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</si>
  <si>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</si>
  <si>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</si>
  <si>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</si>
  <si>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</si>
  <si>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</si>
  <si>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</si>
  <si>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</si>
  <si>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</si>
  <si>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</si>
  <si>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</si>
  <si>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</si>
  <si>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</si>
  <si>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</si>
  <si>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</si>
  <si>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</si>
  <si>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</si>
  <si>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</si>
  <si>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</si>
  <si>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</si>
  <si>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</si>
  <si>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</si>
  <si>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</si>
  <si>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</si>
  <si>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</si>
  <si>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</si>
  <si>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</si>
  <si>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</si>
  <si>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</si>
  <si>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</si>
  <si>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</si>
  <si>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</si>
  <si>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</si>
  <si>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</si>
  <si>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</si>
  <si>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</si>
  <si>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</si>
  <si>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</si>
  <si>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</si>
  <si>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</si>
  <si>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</si>
  <si>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</si>
  <si>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</si>
  <si>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</si>
  <si>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</si>
  <si>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</si>
  <si>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</si>
  <si>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</si>
  <si>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</si>
  <si>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</si>
  <si>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</si>
  <si>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</si>
  <si>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</si>
  <si>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</si>
  <si>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</si>
  <si>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</si>
  <si>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</si>
  <si>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</si>
  <si>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</si>
  <si>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</si>
  <si>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</si>
  <si>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</si>
  <si>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</si>
  <si>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</si>
  <si>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</si>
  <si>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</si>
  <si>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</si>
  <si>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</si>
  <si>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</si>
  <si>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</si>
  <si>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</si>
  <si>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</si>
  <si>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</si>
  <si>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</si>
  <si>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</si>
  <si>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</si>
  <si>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</si>
  <si>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</si>
  <si>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</si>
  <si>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</si>
  <si>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</si>
  <si>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</si>
  <si>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</si>
  <si>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</si>
  <si>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</si>
  <si>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</si>
  <si>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</si>
  <si>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</si>
  <si>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</si>
  <si>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</si>
  <si>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</si>
  <si>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</si>
  <si>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</si>
  <si>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</si>
  <si>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</si>
  <si>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</si>
  <si>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</si>
  <si>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</si>
  <si>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</si>
  <si>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</si>
  <si>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</si>
  <si>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</si>
  <si>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</si>
  <si>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</si>
  <si>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</si>
  <si>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</si>
  <si>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</si>
  <si>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</si>
  <si>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DATA</t>
  </si>
  <si>
    <t>SC FI-SAN SRL(Arghir Fivii)</t>
  </si>
  <si>
    <t>TELEFON</t>
  </si>
  <si>
    <t>EMAIL</t>
  </si>
  <si>
    <t>arghir_fivii@yahoo.com</t>
  </si>
  <si>
    <t>Bompa Romica</t>
  </si>
  <si>
    <t>ADRESE</t>
  </si>
  <si>
    <t>NR CONTRACT</t>
  </si>
  <si>
    <t>marianacarp@yahoo.co.uk</t>
  </si>
  <si>
    <t>Strada Poştei 7, Municipiu,resedinta de judet Dorohoi, BOTOSANI</t>
  </si>
  <si>
    <t>Condorovici Doinita</t>
  </si>
  <si>
    <t>Constantinica Magdalena</t>
  </si>
  <si>
    <t>doinita_condorovici@yahoo.com</t>
  </si>
  <si>
    <t>ALECSA GABRIELA</t>
  </si>
  <si>
    <t>Haidarli Carmen Liliana</t>
  </si>
  <si>
    <t>lili.haidarli@cmi-haidarli.ro</t>
  </si>
  <si>
    <t>0231516814/0747299901</t>
  </si>
  <si>
    <t xml:space="preserve">C.M.I. Hriţcu Laura Marilena  </t>
  </si>
  <si>
    <t>laurahritcu@yahoo.com</t>
  </si>
  <si>
    <t>C.M.I.Andone Constantin</t>
  </si>
  <si>
    <t>Andone Constantin</t>
  </si>
  <si>
    <t>Aniculaesei Augustina</t>
  </si>
  <si>
    <t>Pintilei Lacramioara</t>
  </si>
  <si>
    <t>lacramioara.pintilei@yahoo.com</t>
  </si>
  <si>
    <t>cmiraicu@yahoo.com</t>
  </si>
  <si>
    <t>Sarbu Raluca</t>
  </si>
  <si>
    <t>dr.sirburaluk@yahoo.com</t>
  </si>
  <si>
    <t>Niculescu Valeria</t>
  </si>
  <si>
    <t>Mandanac Dorina</t>
  </si>
  <si>
    <t>dorimed_1995@yahoo.com</t>
  </si>
  <si>
    <t>Campanu Liviu/Moisa Mihaela</t>
  </si>
  <si>
    <t>minodoracampanu@yahoo.com</t>
  </si>
  <si>
    <t>Avrămeni, BOTOSANI</t>
  </si>
  <si>
    <t>Cosovanu Romica</t>
  </si>
  <si>
    <t>Basno Serban</t>
  </si>
  <si>
    <t>Balan Smaranda</t>
  </si>
  <si>
    <t>Balauca Tatiana</t>
  </si>
  <si>
    <t>Balauca Lucian</t>
  </si>
  <si>
    <t xml:space="preserve">Bendoiu Ioana Mihaela  </t>
  </si>
  <si>
    <t>Bulancea Amalia Elena-</t>
  </si>
  <si>
    <t>Calfa Gabriel</t>
  </si>
  <si>
    <t>Chelaru Elena Viorica</t>
  </si>
  <si>
    <t>Ianovici Niculina</t>
  </si>
  <si>
    <t>Bucecea, BOTOSANI</t>
  </si>
  <si>
    <t>S.C.Progres Sanatate S.R.L(Hinganu)</t>
  </si>
  <si>
    <t>Hutuleac Rodica</t>
  </si>
  <si>
    <t>rodicahutuleac@yahoo.com</t>
  </si>
  <si>
    <t>Strateanu Carmen</t>
  </si>
  <si>
    <t>231539049/0746068892</t>
  </si>
  <si>
    <t>Tanasuca Radita</t>
  </si>
  <si>
    <t>Toderica Alina</t>
  </si>
  <si>
    <t>Calea Natională 38, Municipiu,resedinta de judet Botoşani, BOTOSANI</t>
  </si>
  <si>
    <t>corina_andronachi@yahoo.com</t>
  </si>
  <si>
    <t>S.C.HELPLIFE CONSULT S.R.L(Constantinescu)</t>
  </si>
  <si>
    <t>Andronachi corina</t>
  </si>
  <si>
    <t>Chitescu Ancuta</t>
  </si>
  <si>
    <t>constantinescu.cmi@gmail.com</t>
  </si>
  <si>
    <t>Vlăsineşti, BOTOSANI</t>
  </si>
  <si>
    <t>cmivlasinesti@gmail.com</t>
  </si>
  <si>
    <t>office@laromed.ro</t>
  </si>
  <si>
    <t>Rogalschi Irinel</t>
  </si>
  <si>
    <t>S.C.HELIOPOLIS MEDICAL SOLUTIONS SRL</t>
  </si>
  <si>
    <t>0740166062 / 626319</t>
  </si>
  <si>
    <t>582026/0749365885</t>
  </si>
  <si>
    <t>541404/0743677421</t>
  </si>
  <si>
    <t>573817  /0741945928</t>
  </si>
  <si>
    <t>Cristesti</t>
  </si>
  <si>
    <t>Botosani, Str. Independentei nr.7</t>
  </si>
  <si>
    <t>Dorohoi, Bd. Victoriei nr.75</t>
  </si>
  <si>
    <t>Botosani, Cal. Nationala nr.45</t>
  </si>
  <si>
    <t>Saveni, Str. Dr.Ciuca nr.22,bl.26</t>
  </si>
  <si>
    <t>Botosani, Str. Primaverii nr.8</t>
  </si>
  <si>
    <t>Dorohoi, Str. Postei nr.7</t>
  </si>
  <si>
    <t>Trusesti</t>
  </si>
  <si>
    <t>Corni</t>
  </si>
  <si>
    <t>Botosani, Str. Independen?ei nr.7</t>
  </si>
  <si>
    <t>Botosani, Bd. Mihai Eminescu nr.63</t>
  </si>
  <si>
    <t>Flamanzi, Sat Nicolae Balcescu</t>
  </si>
  <si>
    <t>Baluseni</t>
  </si>
  <si>
    <t>Lunca, Sat Zlatunoaia</t>
  </si>
  <si>
    <t>Copalau, Sat Cosula</t>
  </si>
  <si>
    <t>Mihai Eminescu</t>
  </si>
  <si>
    <t>Hlipiceni</t>
  </si>
  <si>
    <t>Oraseni Deal, comuna Curtesti</t>
  </si>
  <si>
    <t>Vladeni</t>
  </si>
  <si>
    <t>Suharau</t>
  </si>
  <si>
    <t>Botosani, Str. Eliber?rii nr.3</t>
  </si>
  <si>
    <t>Pomarla</t>
  </si>
  <si>
    <t>Tudora</t>
  </si>
  <si>
    <t>Todireni</t>
  </si>
  <si>
    <t>Cotusca</t>
  </si>
  <si>
    <t>Botosani, Str. Eliberării nr.3</t>
  </si>
  <si>
    <t>Stiubieni</t>
  </si>
  <si>
    <t>Botosani, Str. Împărat Traian nr.64</t>
  </si>
  <si>
    <t>Albeşti</t>
  </si>
  <si>
    <t>0740467230</t>
  </si>
  <si>
    <t>0740304382</t>
  </si>
  <si>
    <t>0744775369</t>
  </si>
  <si>
    <t>0742338636</t>
  </si>
  <si>
    <t>0740919460</t>
  </si>
  <si>
    <t>0744639624</t>
  </si>
  <si>
    <t>0740155664</t>
  </si>
  <si>
    <t>Româneşti</t>
  </si>
  <si>
    <t>Botosani, Str. Independenţei nr.7</t>
  </si>
  <si>
    <t>Şendriceni</t>
  </si>
  <si>
    <t>Botosani, Str. Primăverii nr.30</t>
  </si>
  <si>
    <t>531567/ 0745504106</t>
  </si>
  <si>
    <t>619904 /0749248824</t>
  </si>
  <si>
    <t>511601 /0743069863</t>
  </si>
  <si>
    <t>565083 /0740136573</t>
  </si>
  <si>
    <t>570870 /0744507311</t>
  </si>
  <si>
    <t>588114 /0745083066</t>
  </si>
  <si>
    <t>544668 /0740638445</t>
  </si>
  <si>
    <t>554116 /0744509243</t>
  </si>
  <si>
    <t>627105 /0744534962</t>
  </si>
  <si>
    <t>556333 /0744579003</t>
  </si>
  <si>
    <t>619306 /0740067845</t>
  </si>
  <si>
    <t>581342 /0743173655</t>
  </si>
  <si>
    <t>548882 /0766748704</t>
  </si>
  <si>
    <t>552111 /0743157794</t>
  </si>
  <si>
    <t>532888 /0723352356</t>
  </si>
  <si>
    <t>535657 /0745544881</t>
  </si>
  <si>
    <t>628160 /0742068057</t>
  </si>
  <si>
    <t>516762 /0744586252</t>
  </si>
  <si>
    <t>615635 /0744799648</t>
  </si>
  <si>
    <t>551305,551351 /0744593706</t>
  </si>
  <si>
    <t>511601 /0746223888</t>
  </si>
  <si>
    <t>623018 /0745614405</t>
  </si>
  <si>
    <t>614275 /0743061656</t>
  </si>
  <si>
    <t>511601 /0745508711</t>
  </si>
  <si>
    <t>562411 /0722403756</t>
  </si>
  <si>
    <t>589120 /0745154850</t>
  </si>
  <si>
    <t>/ 0763631620</t>
  </si>
  <si>
    <t>525363 /0746077199</t>
  </si>
  <si>
    <t>578843/0749781212</t>
  </si>
  <si>
    <t>Botosani, Str. Octav Onicescu nr.51</t>
  </si>
  <si>
    <t>629639 /0747504454</t>
  </si>
  <si>
    <t>/0742835484</t>
  </si>
  <si>
    <t>0231563801/0742698445</t>
  </si>
  <si>
    <t>doina_nicoilaiciuc@yahoo.com</t>
  </si>
  <si>
    <t>Cosuleanu Daniela</t>
  </si>
  <si>
    <t>Costachescu Edward</t>
  </si>
  <si>
    <t>Cotic Raisa</t>
  </si>
  <si>
    <t xml:space="preserve">Calfa Ionela </t>
  </si>
  <si>
    <t>Duta Cristian</t>
  </si>
  <si>
    <t>Flondor Tudor</t>
  </si>
  <si>
    <t>Ghiga Cătălin</t>
  </si>
  <si>
    <t>Gurău Corina</t>
  </si>
  <si>
    <t xml:space="preserve">Hriţcu Laura Marilena  </t>
  </si>
  <si>
    <t>Hutanu Sorina Florina</t>
  </si>
  <si>
    <t>lacri1955@yahoo.com</t>
  </si>
  <si>
    <t>NICKKY1977@YAHOO.COM</t>
  </si>
  <si>
    <t>drgabrielazoicas@yahoo.com</t>
  </si>
  <si>
    <t>aalx_decl@yahoo.com</t>
  </si>
  <si>
    <t>mihai209494@yahoo.com</t>
  </si>
  <si>
    <t>costy189@yahoo.com</t>
  </si>
  <si>
    <t>ligiaandrascu@yahoo.com</t>
  </si>
  <si>
    <t>alina.aursulesei@gmail.com</t>
  </si>
  <si>
    <t>serban_basno@yahoo.com</t>
  </si>
  <si>
    <t>balan_smaranda@yahoo.com</t>
  </si>
  <si>
    <t>dr.cons@yahoo.com</t>
  </si>
  <si>
    <t>lucian_bpro@yahoo.com</t>
  </si>
  <si>
    <t>drbejandaniel@yahoo.com</t>
  </si>
  <si>
    <t>bendoiu_m@yahoo.com</t>
  </si>
  <si>
    <t>berceamarcel50@yahoo.com</t>
  </si>
  <si>
    <t>cmibogdanmarius@yahoo.com</t>
  </si>
  <si>
    <t>botusanumoruzzi@yahoo.com</t>
  </si>
  <si>
    <t>otilia.brinzei@yahoo.com</t>
  </si>
  <si>
    <t>ludmilabulgaru@gmail.com</t>
  </si>
  <si>
    <t>cornelia.bulibenchi@yahoo.com</t>
  </si>
  <si>
    <t>yocalfa@yahoo.com</t>
  </si>
  <si>
    <t>celenaviorica@yahoo.com</t>
  </si>
  <si>
    <t>drciomagamarina@yahoo.com</t>
  </si>
  <si>
    <t>ciurariu_alina@yahoo.com</t>
  </si>
  <si>
    <t>colibabav@yahoo.com</t>
  </si>
  <si>
    <t>gabriela_med2000@yahoo.com</t>
  </si>
  <si>
    <t>edward_costachescu@yahoo.com</t>
  </si>
  <si>
    <t>raisacotic@yahoo.com</t>
  </si>
  <si>
    <t>magdalena_cem@yahoo.com</t>
  </si>
  <si>
    <t>floredoc@yahoo.com</t>
  </si>
  <si>
    <t>ioncucuta2005@yahoo.com</t>
  </si>
  <si>
    <t>lilicurteanu@yahoo.com</t>
  </si>
  <si>
    <t>carmendamii@yahoo.com</t>
  </si>
  <si>
    <t>doina.darie@yahoo.com</t>
  </si>
  <si>
    <t>diaconumaria_54@yahoo.com</t>
  </si>
  <si>
    <t>cmidragoi@yahoo.com</t>
  </si>
  <si>
    <t>cristianduta10@yahoo.com</t>
  </si>
  <si>
    <t>elvadeanu.valerian@yahoo.com</t>
  </si>
  <si>
    <t>catalin.fetcu@gmail.com</t>
  </si>
  <si>
    <t>tflondor@yahoo.com</t>
  </si>
  <si>
    <t>cabmedindfilipoaia@yahoo.com</t>
  </si>
  <si>
    <t>gageaelenamd@yahoo.com</t>
  </si>
  <si>
    <t>gavriliu.eugen@gmail.com</t>
  </si>
  <si>
    <t>grpaulus@yahoo.com</t>
  </si>
  <si>
    <t>cata_ghiga@yahoo.com</t>
  </si>
  <si>
    <t>corinagurau@yahoo.com</t>
  </si>
  <si>
    <t>dana_lys@yahoo.com</t>
  </si>
  <si>
    <t>camelia195883@yahoo.com</t>
  </si>
  <si>
    <t>isbasescucristian@yahoo.com</t>
  </si>
  <si>
    <t>ispas.luminita@yahoo.com</t>
  </si>
  <si>
    <t>Lepadatu Ioan</t>
  </si>
  <si>
    <t>Lupascu Marcel</t>
  </si>
  <si>
    <t>Meţler Adrian</t>
  </si>
  <si>
    <t xml:space="preserve">Moscalu Mirela  </t>
  </si>
  <si>
    <t>Munteanu Daniela Florentina</t>
  </si>
  <si>
    <t xml:space="preserve">Munteanu Mariana </t>
  </si>
  <si>
    <t>Nedelcu Irina Adriana</t>
  </si>
  <si>
    <t>camelia.istrate@yahoo.com</t>
  </si>
  <si>
    <t>Grigoras Gabriela/Carpusor Rodica</t>
  </si>
  <si>
    <t>LAROMED SERVICES SRL-D (Gradinaru Mariana)</t>
  </si>
  <si>
    <t>0743214401/ 0331115723</t>
  </si>
  <si>
    <t>0745769084</t>
  </si>
  <si>
    <t>0740823381</t>
  </si>
  <si>
    <t>0231534423 /0746289877</t>
  </si>
  <si>
    <t>0231582776 /0744915056</t>
  </si>
  <si>
    <t>0231622109/0745804217</t>
  </si>
  <si>
    <t>0742016127</t>
  </si>
  <si>
    <t>0231631786  /0744698707</t>
  </si>
  <si>
    <t>0231570567/0231570396 0787338538/0787372727</t>
  </si>
  <si>
    <t>Strada Octav Onicescu 39, BOTOSANI</t>
  </si>
  <si>
    <t>Strada Veteranilor 1, Darabani, Hudesti</t>
  </si>
  <si>
    <t>Aleea Eliberării 3, Parter BOTOSANI</t>
  </si>
  <si>
    <t>Bulevard Victoriei 34, Bloc B9, Apartament 2, Dorohoi, BOTOSANI</t>
  </si>
  <si>
    <t>Strada Independentei 7, Municipiu BOTOSANI</t>
  </si>
  <si>
    <t>Strada Victoriei 10, Municipiu BOTOSANI</t>
  </si>
  <si>
    <t>Comuna Vârfu Câmpului, BOTOSANI</t>
  </si>
  <si>
    <t>Botosani,Cal.Nationala nr.133/0742180972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</si>
</sst>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7" borderId="0" applyNumberFormat="0" applyBorder="0" applyAlignment="0" applyProtection="0"/>
    <xf numFmtId="0" fontId="8" fillId="0" borderId="0">
      <alignment/>
      <protection/>
    </xf>
    <xf numFmtId="0" fontId="0" fillId="28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shrinkToFit="1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49" fontId="9" fillId="0" borderId="10" xfId="57" applyNumberFormat="1" applyFont="1" applyFill="1" applyBorder="1" applyAlignment="1" applyProtection="1">
      <alignment horizontal="left" vertical="center"/>
      <protection locked="0"/>
    </xf>
    <xf numFmtId="0" fontId="9" fillId="0" borderId="10" xfId="57" applyFont="1" applyBorder="1" applyAlignment="1">
      <alignment horizontal="left"/>
      <protection/>
    </xf>
    <xf numFmtId="49" fontId="9" fillId="0" borderId="10" xfId="57" applyNumberFormat="1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29" borderId="10" xfId="0" applyFont="1" applyFill="1" applyBorder="1" applyAlignment="1">
      <alignment horizontal="left"/>
    </xf>
    <xf numFmtId="49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9" fillId="29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wrapText="1"/>
    </xf>
    <xf numFmtId="49" fontId="9" fillId="0" borderId="10" xfId="57" applyNumberFormat="1" applyFont="1" applyBorder="1" applyAlignment="1">
      <alignment horizontal="left" wrapText="1"/>
      <protection/>
    </xf>
    <xf numFmtId="49" fontId="7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9" fillId="0" borderId="10" xfId="57" applyFont="1" applyBorder="1" applyAlignment="1">
      <alignment horizontal="left" wrapText="1"/>
      <protection/>
    </xf>
    <xf numFmtId="49" fontId="9" fillId="0" borderId="10" xfId="57" applyNumberFormat="1" applyFont="1" applyFill="1" applyBorder="1" applyAlignment="1" applyProtection="1" quotePrefix="1">
      <alignment horizontal="left" vertical="center" wrapText="1"/>
      <protection locked="0"/>
    </xf>
    <xf numFmtId="49" fontId="9" fillId="0" borderId="10" xfId="57" applyNumberFormat="1" applyFont="1" applyBorder="1" applyAlignment="1" quotePrefix="1">
      <alignment horizontal="left" wrapText="1"/>
      <protection/>
    </xf>
    <xf numFmtId="0" fontId="7" fillId="0" borderId="10" xfId="0" applyFont="1" applyBorder="1" applyAlignment="1" quotePrefix="1">
      <alignment horizontal="left" wrapText="1"/>
    </xf>
    <xf numFmtId="0" fontId="1" fillId="30" borderId="0" xfId="0" applyFont="1" applyFill="1" applyAlignment="1">
      <alignment/>
    </xf>
    <xf numFmtId="0" fontId="7" fillId="30" borderId="0" xfId="0" applyFont="1" applyFill="1" applyAlignment="1">
      <alignment horizontal="left"/>
    </xf>
    <xf numFmtId="2" fontId="7" fillId="30" borderId="10" xfId="0" applyNumberFormat="1" applyFont="1" applyFill="1" applyBorder="1" applyAlignment="1">
      <alignment horizontal="left" vertical="center" wrapText="1"/>
    </xf>
    <xf numFmtId="0" fontId="9" fillId="30" borderId="10" xfId="0" applyNumberFormat="1" applyFont="1" applyFill="1" applyBorder="1" applyAlignment="1">
      <alignment horizontal="left" vertical="center" wrapText="1"/>
    </xf>
    <xf numFmtId="49" fontId="9" fillId="3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2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harau/isbasescucristian@yahoo.com" TargetMode="External" /><Relationship Id="rId2" Type="http://schemas.openxmlformats.org/officeDocument/2006/relationships/hyperlink" Target="mailto:Suharau/isbasescucristian@yahoo.com" TargetMode="External" /><Relationship Id="rId3" Type="http://schemas.openxmlformats.org/officeDocument/2006/relationships/hyperlink" Target="mailto:Suharau/isbasescucristian@yahoo.com" TargetMode="External" /><Relationship Id="rId4" Type="http://schemas.openxmlformats.org/officeDocument/2006/relationships/hyperlink" Target="mailto:Suharau/isbasescucristian@yahoo.com" TargetMode="External" /><Relationship Id="rId5" Type="http://schemas.openxmlformats.org/officeDocument/2006/relationships/hyperlink" Target="mailto:Suharau/isbasescucristian@yahoo.com" TargetMode="External" /><Relationship Id="rId6" Type="http://schemas.openxmlformats.org/officeDocument/2006/relationships/hyperlink" Target="mailto:Suharau/isbasescucristian@yahoo.com" TargetMode="External" /><Relationship Id="rId7" Type="http://schemas.openxmlformats.org/officeDocument/2006/relationships/hyperlink" Target="mailto:Suharau/isbasescucristian@yahoo.com" TargetMode="External" /><Relationship Id="rId8" Type="http://schemas.openxmlformats.org/officeDocument/2006/relationships/hyperlink" Target="mailto:Suharau/isbasescucristian@yahoo.com" TargetMode="External" /><Relationship Id="rId9" Type="http://schemas.openxmlformats.org/officeDocument/2006/relationships/hyperlink" Target="mailto:Suharau/isbasescucristian@yahoo.com" TargetMode="External" /><Relationship Id="rId10" Type="http://schemas.openxmlformats.org/officeDocument/2006/relationships/hyperlink" Target="mailto:Suharau/isbasescucristian@yahoo.com" TargetMode="External" /><Relationship Id="rId11" Type="http://schemas.openxmlformats.org/officeDocument/2006/relationships/hyperlink" Target="mailto:Suharau/isbasescucristian@yahoo.com" TargetMode="External" /><Relationship Id="rId12" Type="http://schemas.openxmlformats.org/officeDocument/2006/relationships/hyperlink" Target="mailto:Suharau/isbasescucristian@yahoo.com" TargetMode="External" /><Relationship Id="rId13" Type="http://schemas.openxmlformats.org/officeDocument/2006/relationships/hyperlink" Target="mailto:Suharau/isbasescucristian@yahoo.com" TargetMode="External" /><Relationship Id="rId14" Type="http://schemas.openxmlformats.org/officeDocument/2006/relationships/hyperlink" Target="mailto:Suharau/isbasescucristian@yahoo.com" TargetMode="External" /><Relationship Id="rId15" Type="http://schemas.openxmlformats.org/officeDocument/2006/relationships/hyperlink" Target="mailto:Suharau/isbasescucristian@yahoo.com" TargetMode="External" /><Relationship Id="rId16" Type="http://schemas.openxmlformats.org/officeDocument/2006/relationships/hyperlink" Target="mailto:Suharau/isbasescucristian@yahoo.com" TargetMode="External" /><Relationship Id="rId17" Type="http://schemas.openxmlformats.org/officeDocument/2006/relationships/hyperlink" Target="mailto:Suharau/isbasescucristian@yahoo.com" TargetMode="External" /><Relationship Id="rId18" Type="http://schemas.openxmlformats.org/officeDocument/2006/relationships/hyperlink" Target="mailto:Suharau/isbasescucristian@yahoo.com" TargetMode="External" /><Relationship Id="rId19" Type="http://schemas.openxmlformats.org/officeDocument/2006/relationships/hyperlink" Target="mailto:Suharau/isbasescucristian@yahoo.com" TargetMode="External" /><Relationship Id="rId20" Type="http://schemas.openxmlformats.org/officeDocument/2006/relationships/hyperlink" Target="mailto:Suharau/isbasescucristian@yahoo.com" TargetMode="External" /><Relationship Id="rId21" Type="http://schemas.openxmlformats.org/officeDocument/2006/relationships/hyperlink" Target="mailto:Suharau/isbasescucristian@yahoo.com" TargetMode="External" /><Relationship Id="rId22" Type="http://schemas.openxmlformats.org/officeDocument/2006/relationships/hyperlink" Target="mailto:Suharau/isbasescucristian@yahoo.com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D1" sqref="D1:D2"/>
    </sheetView>
  </sheetViews>
  <sheetFormatPr defaultColWidth="9.140625" defaultRowHeight="21.75" customHeight="1"/>
  <cols>
    <col min="1" max="1" width="3.57421875" style="3" bestFit="1" customWidth="1"/>
    <col min="2" max="3" width="43.421875" style="25" customWidth="1"/>
    <col min="4" max="4" width="19.140625" style="14" customWidth="1"/>
    <col min="5" max="5" width="14.57421875" style="3" customWidth="1"/>
    <col min="6" max="6" width="12.00390625" style="9" bestFit="1" customWidth="1"/>
    <col min="7" max="7" width="12.8515625" style="9" bestFit="1" customWidth="1"/>
    <col min="8" max="8" width="11.00390625" style="9" customWidth="1"/>
    <col min="9" max="9" width="10.7109375" style="9" customWidth="1"/>
    <col min="10" max="16384" width="9.140625" style="3" customWidth="1"/>
  </cols>
  <sheetData>
    <row r="1" spans="1:9" ht="12.75">
      <c r="A1" s="55" t="s">
        <v>417</v>
      </c>
      <c r="B1" s="60" t="s">
        <v>269</v>
      </c>
      <c r="C1" s="19"/>
      <c r="D1" s="58" t="s">
        <v>429</v>
      </c>
      <c r="E1" s="58"/>
      <c r="F1" s="57"/>
      <c r="G1" s="57"/>
      <c r="H1" s="57"/>
      <c r="I1" s="57"/>
    </row>
    <row r="2" spans="1:9" ht="12" customHeight="1" thickBot="1">
      <c r="A2" s="56"/>
      <c r="B2" s="61"/>
      <c r="C2" s="18"/>
      <c r="D2" s="59"/>
      <c r="E2" s="59"/>
      <c r="F2" s="15"/>
      <c r="G2" s="15"/>
      <c r="H2" s="15"/>
      <c r="I2" s="15"/>
    </row>
    <row r="3" spans="1:9" s="5" customFormat="1" ht="19.5" customHeight="1">
      <c r="A3" s="4">
        <v>1</v>
      </c>
      <c r="B3" s="20" t="s">
        <v>413</v>
      </c>
      <c r="C3" s="20" t="s">
        <v>432</v>
      </c>
      <c r="D3" s="11"/>
      <c r="E3" s="1" t="s">
        <v>428</v>
      </c>
      <c r="F3" s="2"/>
      <c r="G3" s="2"/>
      <c r="H3" s="2"/>
      <c r="I3" s="2"/>
    </row>
    <row r="4" spans="1:9" s="5" customFormat="1" ht="19.5" customHeight="1">
      <c r="A4" s="4">
        <f>1+A3</f>
        <v>2</v>
      </c>
      <c r="B4" s="21" t="s">
        <v>270</v>
      </c>
      <c r="C4" s="21" t="s">
        <v>430</v>
      </c>
      <c r="D4" s="11"/>
      <c r="E4" s="1" t="s">
        <v>431</v>
      </c>
      <c r="F4" s="2"/>
      <c r="G4" s="2"/>
      <c r="H4" s="2"/>
      <c r="I4" s="2"/>
    </row>
    <row r="5" spans="1:9" s="5" customFormat="1" ht="19.5" customHeight="1">
      <c r="A5" s="4">
        <f aca="true" t="shared" si="0" ref="A5:A68">1+A4</f>
        <v>3</v>
      </c>
      <c r="B5" s="20" t="s">
        <v>271</v>
      </c>
      <c r="C5" s="20"/>
      <c r="D5" s="11"/>
      <c r="E5" s="1"/>
      <c r="F5" s="2"/>
      <c r="G5" s="2"/>
      <c r="H5" s="2"/>
      <c r="I5" s="2"/>
    </row>
    <row r="6" spans="1:9" s="5" customFormat="1" ht="19.5" customHeight="1">
      <c r="A6" s="4">
        <f t="shared" si="0"/>
        <v>4</v>
      </c>
      <c r="B6" s="20" t="s">
        <v>272</v>
      </c>
      <c r="C6" s="20"/>
      <c r="D6" s="11"/>
      <c r="E6" s="1"/>
      <c r="F6" s="2"/>
      <c r="G6" s="2"/>
      <c r="H6" s="2"/>
      <c r="I6" s="2"/>
    </row>
    <row r="7" spans="1:9" s="5" customFormat="1" ht="19.5" customHeight="1">
      <c r="A7" s="4">
        <f t="shared" si="0"/>
        <v>5</v>
      </c>
      <c r="B7" s="20" t="s">
        <v>273</v>
      </c>
      <c r="C7" s="20"/>
      <c r="D7" s="11"/>
      <c r="E7" s="1"/>
      <c r="F7" s="2"/>
      <c r="G7" s="2"/>
      <c r="H7" s="2"/>
      <c r="I7" s="2"/>
    </row>
    <row r="8" spans="1:9" s="5" customFormat="1" ht="19.5" customHeight="1">
      <c r="A8" s="4">
        <f t="shared" si="0"/>
        <v>6</v>
      </c>
      <c r="B8" s="20" t="s">
        <v>362</v>
      </c>
      <c r="C8" s="20"/>
      <c r="D8" s="11"/>
      <c r="E8" s="1"/>
      <c r="F8" s="2"/>
      <c r="G8" s="2"/>
      <c r="H8" s="2"/>
      <c r="I8" s="2"/>
    </row>
    <row r="9" spans="1:9" s="5" customFormat="1" ht="19.5" customHeight="1">
      <c r="A9" s="4">
        <f t="shared" si="0"/>
        <v>7</v>
      </c>
      <c r="B9" s="20" t="s">
        <v>419</v>
      </c>
      <c r="C9" s="20"/>
      <c r="D9" s="11"/>
      <c r="E9" s="1"/>
      <c r="F9" s="2"/>
      <c r="G9" s="2"/>
      <c r="H9" s="2"/>
      <c r="I9" s="2"/>
    </row>
    <row r="10" spans="1:9" s="5" customFormat="1" ht="19.5" customHeight="1">
      <c r="A10" s="4">
        <f t="shared" si="0"/>
        <v>8</v>
      </c>
      <c r="B10" s="22" t="s">
        <v>274</v>
      </c>
      <c r="C10" s="22"/>
      <c r="D10" s="11"/>
      <c r="E10" s="1"/>
      <c r="F10" s="2"/>
      <c r="G10" s="2"/>
      <c r="H10" s="2"/>
      <c r="I10" s="2"/>
    </row>
    <row r="11" spans="1:9" s="5" customFormat="1" ht="19.5" customHeight="1">
      <c r="A11" s="4">
        <f t="shared" si="0"/>
        <v>9</v>
      </c>
      <c r="B11" s="20" t="s">
        <v>275</v>
      </c>
      <c r="C11" s="20"/>
      <c r="D11" s="11"/>
      <c r="E11" s="1"/>
      <c r="F11" s="2"/>
      <c r="G11" s="2"/>
      <c r="H11" s="2"/>
      <c r="I11" s="2"/>
    </row>
    <row r="12" spans="1:9" s="5" customFormat="1" ht="19.5" customHeight="1">
      <c r="A12" s="4">
        <f t="shared" si="0"/>
        <v>10</v>
      </c>
      <c r="B12" s="20" t="s">
        <v>276</v>
      </c>
      <c r="C12" s="20"/>
      <c r="D12" s="11"/>
      <c r="E12" s="1"/>
      <c r="F12" s="2"/>
      <c r="G12" s="2"/>
      <c r="H12" s="2"/>
      <c r="I12" s="2"/>
    </row>
    <row r="13" spans="1:9" s="5" customFormat="1" ht="19.5" customHeight="1">
      <c r="A13" s="4">
        <f t="shared" si="0"/>
        <v>11</v>
      </c>
      <c r="B13" s="20" t="s">
        <v>363</v>
      </c>
      <c r="C13" s="20"/>
      <c r="D13" s="11"/>
      <c r="E13" s="1"/>
      <c r="F13" s="2"/>
      <c r="G13" s="2"/>
      <c r="H13" s="2"/>
      <c r="I13" s="2"/>
    </row>
    <row r="14" spans="1:9" s="5" customFormat="1" ht="19.5" customHeight="1">
      <c r="A14" s="4">
        <f t="shared" si="0"/>
        <v>12</v>
      </c>
      <c r="B14" s="20" t="s">
        <v>412</v>
      </c>
      <c r="C14" s="20"/>
      <c r="D14" s="11"/>
      <c r="E14" s="1"/>
      <c r="F14" s="2"/>
      <c r="G14" s="2"/>
      <c r="H14" s="2"/>
      <c r="I14" s="2"/>
    </row>
    <row r="15" spans="1:9" s="5" customFormat="1" ht="19.5" customHeight="1">
      <c r="A15" s="4">
        <f t="shared" si="0"/>
        <v>13</v>
      </c>
      <c r="B15" s="20" t="s">
        <v>364</v>
      </c>
      <c r="C15" s="20"/>
      <c r="D15" s="11"/>
      <c r="E15" s="1"/>
      <c r="F15" s="2"/>
      <c r="G15" s="2"/>
      <c r="H15" s="2"/>
      <c r="I15" s="2"/>
    </row>
    <row r="16" spans="1:9" s="5" customFormat="1" ht="19.5" customHeight="1">
      <c r="A16" s="4">
        <f t="shared" si="0"/>
        <v>14</v>
      </c>
      <c r="B16" s="20" t="s">
        <v>365</v>
      </c>
      <c r="C16" s="20"/>
      <c r="D16" s="11"/>
      <c r="E16" s="1"/>
      <c r="F16" s="2"/>
      <c r="G16" s="2"/>
      <c r="H16" s="2"/>
      <c r="I16" s="2"/>
    </row>
    <row r="17" spans="1:9" s="5" customFormat="1" ht="19.5" customHeight="1">
      <c r="A17" s="4">
        <f t="shared" si="0"/>
        <v>15</v>
      </c>
      <c r="B17" s="20" t="s">
        <v>277</v>
      </c>
      <c r="C17" s="20"/>
      <c r="D17" s="11"/>
      <c r="E17" s="1"/>
      <c r="F17" s="2"/>
      <c r="G17" s="2"/>
      <c r="H17" s="2"/>
      <c r="I17" s="2"/>
    </row>
    <row r="18" spans="1:9" s="5" customFormat="1" ht="25.5" customHeight="1">
      <c r="A18" s="16">
        <f t="shared" si="0"/>
        <v>16</v>
      </c>
      <c r="B18" s="23" t="s">
        <v>420</v>
      </c>
      <c r="C18" s="23"/>
      <c r="D18" s="12"/>
      <c r="E18" s="17"/>
      <c r="F18" s="2"/>
      <c r="G18" s="2"/>
      <c r="H18" s="2"/>
      <c r="I18" s="2"/>
    </row>
    <row r="19" spans="1:9" s="5" customFormat="1" ht="19.5" customHeight="1">
      <c r="A19" s="4">
        <v>17</v>
      </c>
      <c r="B19" s="20" t="s">
        <v>278</v>
      </c>
      <c r="C19" s="20"/>
      <c r="D19" s="11"/>
      <c r="E19" s="1"/>
      <c r="F19" s="2"/>
      <c r="G19" s="2"/>
      <c r="H19" s="2"/>
      <c r="I19" s="2"/>
    </row>
    <row r="20" spans="1:9" s="5" customFormat="1" ht="19.5" customHeight="1">
      <c r="A20" s="4">
        <f t="shared" si="0"/>
        <v>18</v>
      </c>
      <c r="B20" s="20" t="s">
        <v>366</v>
      </c>
      <c r="C20" s="20"/>
      <c r="D20" s="11"/>
      <c r="E20" s="1"/>
      <c r="F20" s="2"/>
      <c r="G20" s="2"/>
      <c r="H20" s="2"/>
      <c r="I20" s="2"/>
    </row>
    <row r="21" spans="1:9" s="5" customFormat="1" ht="19.5" customHeight="1">
      <c r="A21" s="4">
        <f t="shared" si="0"/>
        <v>19</v>
      </c>
      <c r="B21" s="20" t="s">
        <v>279</v>
      </c>
      <c r="C21" s="20"/>
      <c r="D21" s="11"/>
      <c r="E21" s="1"/>
      <c r="F21" s="2"/>
      <c r="G21" s="2"/>
      <c r="H21" s="2"/>
      <c r="I21" s="2"/>
    </row>
    <row r="22" spans="1:9" s="5" customFormat="1" ht="19.5" customHeight="1">
      <c r="A22" s="4">
        <f t="shared" si="0"/>
        <v>20</v>
      </c>
      <c r="B22" s="20" t="s">
        <v>280</v>
      </c>
      <c r="C22" s="20"/>
      <c r="D22" s="11"/>
      <c r="E22" s="1"/>
      <c r="F22" s="2"/>
      <c r="G22" s="2"/>
      <c r="H22" s="2"/>
      <c r="I22" s="2"/>
    </row>
    <row r="23" spans="1:9" s="5" customFormat="1" ht="19.5" customHeight="1">
      <c r="A23" s="4">
        <f t="shared" si="0"/>
        <v>21</v>
      </c>
      <c r="B23" s="20" t="s">
        <v>409</v>
      </c>
      <c r="C23" s="20"/>
      <c r="D23" s="11"/>
      <c r="E23" s="1"/>
      <c r="F23" s="2"/>
      <c r="G23" s="2"/>
      <c r="H23" s="2"/>
      <c r="I23" s="2"/>
    </row>
    <row r="24" spans="1:9" s="5" customFormat="1" ht="19.5" customHeight="1">
      <c r="A24" s="4">
        <f t="shared" si="0"/>
        <v>22</v>
      </c>
      <c r="B24" s="20" t="s">
        <v>281</v>
      </c>
      <c r="C24" s="20"/>
      <c r="D24" s="11"/>
      <c r="E24" s="1"/>
      <c r="F24" s="2"/>
      <c r="G24" s="2"/>
      <c r="H24" s="2"/>
      <c r="I24" s="2"/>
    </row>
    <row r="25" spans="1:9" s="5" customFormat="1" ht="19.5" customHeight="1">
      <c r="A25" s="4">
        <f t="shared" si="0"/>
        <v>23</v>
      </c>
      <c r="B25" s="20" t="s">
        <v>367</v>
      </c>
      <c r="C25" s="20"/>
      <c r="D25" s="11"/>
      <c r="E25" s="1"/>
      <c r="F25" s="2"/>
      <c r="G25" s="2"/>
      <c r="H25" s="2"/>
      <c r="I25" s="2"/>
    </row>
    <row r="26" spans="1:9" s="5" customFormat="1" ht="19.5" customHeight="1">
      <c r="A26" s="4">
        <f t="shared" si="0"/>
        <v>24</v>
      </c>
      <c r="B26" s="20" t="s">
        <v>368</v>
      </c>
      <c r="C26" s="20"/>
      <c r="D26" s="11"/>
      <c r="E26" s="1"/>
      <c r="F26" s="2"/>
      <c r="G26" s="2"/>
      <c r="H26" s="2"/>
      <c r="I26" s="2"/>
    </row>
    <row r="27" spans="1:9" s="5" customFormat="1" ht="19.5" customHeight="1">
      <c r="A27" s="4">
        <f t="shared" si="0"/>
        <v>25</v>
      </c>
      <c r="B27" s="21" t="s">
        <v>282</v>
      </c>
      <c r="C27" s="21"/>
      <c r="D27" s="11"/>
      <c r="E27" s="1"/>
      <c r="F27" s="10"/>
      <c r="G27" s="10"/>
      <c r="H27" s="10"/>
      <c r="I27" s="10"/>
    </row>
    <row r="28" spans="1:9" s="5" customFormat="1" ht="19.5" customHeight="1">
      <c r="A28" s="4">
        <f t="shared" si="0"/>
        <v>26</v>
      </c>
      <c r="B28" s="20" t="s">
        <v>283</v>
      </c>
      <c r="C28" s="20"/>
      <c r="D28" s="11"/>
      <c r="E28" s="1"/>
      <c r="F28" s="2"/>
      <c r="G28" s="2"/>
      <c r="H28" s="2"/>
      <c r="I28" s="2"/>
    </row>
    <row r="29" spans="1:9" s="5" customFormat="1" ht="19.5" customHeight="1">
      <c r="A29" s="4">
        <f t="shared" si="0"/>
        <v>27</v>
      </c>
      <c r="B29" s="20" t="s">
        <v>418</v>
      </c>
      <c r="C29" s="20"/>
      <c r="D29" s="11"/>
      <c r="E29" s="1"/>
      <c r="F29" s="2"/>
      <c r="G29" s="2"/>
      <c r="H29" s="2"/>
      <c r="I29" s="2"/>
    </row>
    <row r="30" spans="1:9" s="5" customFormat="1" ht="19.5" customHeight="1">
      <c r="A30" s="4">
        <f t="shared" si="0"/>
        <v>28</v>
      </c>
      <c r="B30" s="20" t="s">
        <v>284</v>
      </c>
      <c r="C30" s="20"/>
      <c r="D30" s="11"/>
      <c r="E30" s="1"/>
      <c r="F30" s="2"/>
      <c r="G30" s="2"/>
      <c r="H30" s="2"/>
      <c r="I30" s="2"/>
    </row>
    <row r="31" spans="1:9" s="5" customFormat="1" ht="19.5" customHeight="1">
      <c r="A31" s="4">
        <f t="shared" si="0"/>
        <v>29</v>
      </c>
      <c r="B31" s="20" t="s">
        <v>285</v>
      </c>
      <c r="C31" s="20"/>
      <c r="D31" s="11"/>
      <c r="E31" s="1"/>
      <c r="F31" s="2"/>
      <c r="G31" s="2"/>
      <c r="H31" s="2"/>
      <c r="I31" s="2"/>
    </row>
    <row r="32" spans="1:9" s="5" customFormat="1" ht="19.5" customHeight="1">
      <c r="A32" s="4">
        <f t="shared" si="0"/>
        <v>30</v>
      </c>
      <c r="B32" s="20" t="s">
        <v>369</v>
      </c>
      <c r="C32" s="20"/>
      <c r="D32" s="11"/>
      <c r="E32" s="1"/>
      <c r="F32" s="2"/>
      <c r="G32" s="2"/>
      <c r="H32" s="2"/>
      <c r="I32" s="2"/>
    </row>
    <row r="33" spans="1:9" s="5" customFormat="1" ht="19.5" customHeight="1">
      <c r="A33" s="4">
        <f t="shared" si="0"/>
        <v>31</v>
      </c>
      <c r="B33" s="20" t="s">
        <v>370</v>
      </c>
      <c r="C33" s="20"/>
      <c r="D33" s="11"/>
      <c r="E33" s="1"/>
      <c r="F33" s="2"/>
      <c r="G33" s="2"/>
      <c r="H33" s="2"/>
      <c r="I33" s="2"/>
    </row>
    <row r="34" spans="1:9" s="5" customFormat="1" ht="19.5" customHeight="1">
      <c r="A34" s="4">
        <f t="shared" si="0"/>
        <v>32</v>
      </c>
      <c r="B34" s="20" t="s">
        <v>350</v>
      </c>
      <c r="C34" s="20"/>
      <c r="D34" s="11"/>
      <c r="E34" s="1"/>
      <c r="F34" s="2"/>
      <c r="G34" s="2"/>
      <c r="H34" s="2"/>
      <c r="I34" s="2"/>
    </row>
    <row r="35" spans="1:9" s="5" customFormat="1" ht="19.5" customHeight="1">
      <c r="A35" s="4">
        <f t="shared" si="0"/>
        <v>33</v>
      </c>
      <c r="B35" s="20" t="s">
        <v>371</v>
      </c>
      <c r="C35" s="20"/>
      <c r="D35" s="11"/>
      <c r="E35" s="1"/>
      <c r="F35" s="2"/>
      <c r="G35" s="2"/>
      <c r="H35" s="2"/>
      <c r="I35" s="2"/>
    </row>
    <row r="36" spans="1:9" s="5" customFormat="1" ht="19.5" customHeight="1">
      <c r="A36" s="4">
        <f t="shared" si="0"/>
        <v>34</v>
      </c>
      <c r="B36" s="20" t="s">
        <v>372</v>
      </c>
      <c r="C36" s="20"/>
      <c r="D36" s="11"/>
      <c r="E36" s="1"/>
      <c r="F36" s="2"/>
      <c r="G36" s="2"/>
      <c r="H36" s="2"/>
      <c r="I36" s="2"/>
    </row>
    <row r="37" spans="1:9" s="5" customFormat="1" ht="19.5" customHeight="1">
      <c r="A37" s="4">
        <f t="shared" si="0"/>
        <v>35</v>
      </c>
      <c r="B37" s="20" t="s">
        <v>286</v>
      </c>
      <c r="C37" s="20"/>
      <c r="D37" s="11"/>
      <c r="E37" s="1"/>
      <c r="F37" s="2"/>
      <c r="G37" s="2"/>
      <c r="H37" s="2"/>
      <c r="I37" s="2"/>
    </row>
    <row r="38" spans="1:9" s="5" customFormat="1" ht="19.5" customHeight="1">
      <c r="A38" s="4">
        <f t="shared" si="0"/>
        <v>36</v>
      </c>
      <c r="B38" s="20" t="s">
        <v>373</v>
      </c>
      <c r="C38" s="20"/>
      <c r="D38" s="11"/>
      <c r="E38" s="1"/>
      <c r="F38" s="2"/>
      <c r="G38" s="2"/>
      <c r="H38" s="2"/>
      <c r="I38" s="2"/>
    </row>
    <row r="39" spans="1:9" s="5" customFormat="1" ht="19.5" customHeight="1">
      <c r="A39" s="4">
        <f t="shared" si="0"/>
        <v>37</v>
      </c>
      <c r="B39" s="20" t="s">
        <v>374</v>
      </c>
      <c r="C39" s="20"/>
      <c r="D39" s="11"/>
      <c r="E39" s="1"/>
      <c r="F39" s="2"/>
      <c r="G39" s="2"/>
      <c r="H39" s="2"/>
      <c r="I39" s="2"/>
    </row>
    <row r="40" spans="1:9" s="5" customFormat="1" ht="19.5" customHeight="1">
      <c r="A40" s="4">
        <f t="shared" si="0"/>
        <v>38</v>
      </c>
      <c r="B40" s="20" t="s">
        <v>375</v>
      </c>
      <c r="C40" s="20"/>
      <c r="D40" s="11"/>
      <c r="E40" s="1"/>
      <c r="F40" s="2"/>
      <c r="G40" s="2"/>
      <c r="H40" s="2"/>
      <c r="I40" s="2"/>
    </row>
    <row r="41" spans="1:9" s="5" customFormat="1" ht="19.5" customHeight="1">
      <c r="A41" s="16">
        <f t="shared" si="0"/>
        <v>39</v>
      </c>
      <c r="B41" s="23" t="s">
        <v>421</v>
      </c>
      <c r="C41" s="23"/>
      <c r="D41" s="12"/>
      <c r="E41" s="17"/>
      <c r="F41" s="2"/>
      <c r="G41" s="2"/>
      <c r="H41" s="2"/>
      <c r="I41" s="2"/>
    </row>
    <row r="42" spans="1:9" s="5" customFormat="1" ht="19.5" customHeight="1">
      <c r="A42" s="4">
        <v>39</v>
      </c>
      <c r="B42" s="20" t="s">
        <v>287</v>
      </c>
      <c r="C42" s="20"/>
      <c r="D42" s="11"/>
      <c r="E42" s="1"/>
      <c r="F42" s="2"/>
      <c r="G42" s="2"/>
      <c r="H42" s="2"/>
      <c r="I42" s="2"/>
    </row>
    <row r="43" spans="1:9" s="5" customFormat="1" ht="19.5" customHeight="1">
      <c r="A43" s="4">
        <f t="shared" si="0"/>
        <v>40</v>
      </c>
      <c r="B43" s="20" t="s">
        <v>376</v>
      </c>
      <c r="C43" s="20"/>
      <c r="D43" s="11"/>
      <c r="E43" s="1"/>
      <c r="F43" s="2"/>
      <c r="G43" s="2"/>
      <c r="H43" s="2"/>
      <c r="I43" s="2"/>
    </row>
    <row r="44" spans="1:9" s="5" customFormat="1" ht="19.5" customHeight="1">
      <c r="A44" s="4">
        <f t="shared" si="0"/>
        <v>41</v>
      </c>
      <c r="B44" s="20" t="s">
        <v>377</v>
      </c>
      <c r="C44" s="20"/>
      <c r="D44" s="11"/>
      <c r="E44" s="1"/>
      <c r="F44" s="2"/>
      <c r="G44" s="2"/>
      <c r="H44" s="2"/>
      <c r="I44" s="2"/>
    </row>
    <row r="45" spans="1:9" s="5" customFormat="1" ht="19.5" customHeight="1">
      <c r="A45" s="16">
        <f t="shared" si="0"/>
        <v>42</v>
      </c>
      <c r="B45" s="23" t="s">
        <v>422</v>
      </c>
      <c r="C45" s="23"/>
      <c r="D45" s="12"/>
      <c r="E45" s="17"/>
      <c r="F45" s="2"/>
      <c r="G45" s="2"/>
      <c r="H45" s="2"/>
      <c r="I45" s="2"/>
    </row>
    <row r="46" spans="1:9" s="5" customFormat="1" ht="19.5" customHeight="1">
      <c r="A46" s="4">
        <v>43</v>
      </c>
      <c r="B46" s="20" t="s">
        <v>288</v>
      </c>
      <c r="C46" s="20"/>
      <c r="D46" s="11"/>
      <c r="E46" s="1"/>
      <c r="F46" s="2"/>
      <c r="G46" s="2"/>
      <c r="H46" s="2"/>
      <c r="I46" s="2"/>
    </row>
    <row r="47" spans="1:9" s="5" customFormat="1" ht="19.5" customHeight="1">
      <c r="A47" s="4">
        <f t="shared" si="0"/>
        <v>44</v>
      </c>
      <c r="B47" s="20" t="s">
        <v>378</v>
      </c>
      <c r="C47" s="20"/>
      <c r="D47" s="11"/>
      <c r="E47" s="1"/>
      <c r="F47" s="2"/>
      <c r="G47" s="2"/>
      <c r="H47" s="2"/>
      <c r="I47" s="2"/>
    </row>
    <row r="48" spans="1:9" s="5" customFormat="1" ht="19.5" customHeight="1">
      <c r="A48" s="4">
        <f t="shared" si="0"/>
        <v>45</v>
      </c>
      <c r="B48" s="20" t="s">
        <v>289</v>
      </c>
      <c r="C48" s="20"/>
      <c r="D48" s="11"/>
      <c r="E48" s="1"/>
      <c r="F48" s="2"/>
      <c r="G48" s="2"/>
      <c r="H48" s="2"/>
      <c r="I48" s="2"/>
    </row>
    <row r="49" spans="1:9" s="5" customFormat="1" ht="19.5" customHeight="1">
      <c r="A49" s="4">
        <f t="shared" si="0"/>
        <v>46</v>
      </c>
      <c r="B49" s="20" t="s">
        <v>290</v>
      </c>
      <c r="C49" s="20"/>
      <c r="D49" s="11"/>
      <c r="E49" s="1"/>
      <c r="F49" s="2"/>
      <c r="G49" s="2"/>
      <c r="H49" s="2"/>
      <c r="I49" s="2"/>
    </row>
    <row r="50" spans="1:9" s="5" customFormat="1" ht="19.5" customHeight="1">
      <c r="A50" s="4">
        <f t="shared" si="0"/>
        <v>47</v>
      </c>
      <c r="B50" s="20" t="s">
        <v>379</v>
      </c>
      <c r="C50" s="20"/>
      <c r="D50" s="11"/>
      <c r="E50" s="1"/>
      <c r="F50" s="2"/>
      <c r="G50" s="2"/>
      <c r="H50" s="2"/>
      <c r="I50" s="2"/>
    </row>
    <row r="51" spans="1:9" s="5" customFormat="1" ht="27" customHeight="1">
      <c r="A51" s="4">
        <f t="shared" si="0"/>
        <v>48</v>
      </c>
      <c r="B51" s="23" t="s">
        <v>423</v>
      </c>
      <c r="C51" s="23"/>
      <c r="D51" s="12"/>
      <c r="E51" s="1"/>
      <c r="F51" s="2"/>
      <c r="G51" s="2"/>
      <c r="H51" s="2"/>
      <c r="I51" s="2"/>
    </row>
    <row r="52" spans="1:9" s="5" customFormat="1" ht="19.5" customHeight="1">
      <c r="A52" s="4">
        <f t="shared" si="0"/>
        <v>49</v>
      </c>
      <c r="B52" s="20" t="s">
        <v>291</v>
      </c>
      <c r="C52" s="20"/>
      <c r="D52" s="11"/>
      <c r="E52" s="1"/>
      <c r="F52" s="2"/>
      <c r="G52" s="2"/>
      <c r="H52" s="2"/>
      <c r="I52" s="2"/>
    </row>
    <row r="53" spans="1:9" s="5" customFormat="1" ht="19.5" customHeight="1">
      <c r="A53" s="4">
        <f t="shared" si="0"/>
        <v>50</v>
      </c>
      <c r="B53" s="20" t="s">
        <v>292</v>
      </c>
      <c r="C53" s="20"/>
      <c r="D53" s="11"/>
      <c r="E53" s="1"/>
      <c r="F53" s="2"/>
      <c r="G53" s="2"/>
      <c r="H53" s="2"/>
      <c r="I53" s="2"/>
    </row>
    <row r="54" spans="1:9" s="5" customFormat="1" ht="19.5" customHeight="1">
      <c r="A54" s="4">
        <f t="shared" si="0"/>
        <v>51</v>
      </c>
      <c r="B54" s="20" t="s">
        <v>293</v>
      </c>
      <c r="C54" s="20"/>
      <c r="D54" s="11"/>
      <c r="E54" s="1"/>
      <c r="F54" s="2"/>
      <c r="G54" s="2"/>
      <c r="H54" s="2"/>
      <c r="I54" s="2"/>
    </row>
    <row r="55" spans="1:9" s="5" customFormat="1" ht="19.5" customHeight="1">
      <c r="A55" s="4">
        <f t="shared" si="0"/>
        <v>52</v>
      </c>
      <c r="B55" s="20" t="s">
        <v>294</v>
      </c>
      <c r="C55" s="20"/>
      <c r="D55" s="11"/>
      <c r="E55" s="1"/>
      <c r="F55" s="2"/>
      <c r="G55" s="2"/>
      <c r="H55" s="2"/>
      <c r="I55" s="2"/>
    </row>
    <row r="56" spans="1:9" s="5" customFormat="1" ht="19.5" customHeight="1">
      <c r="A56" s="4">
        <f t="shared" si="0"/>
        <v>53</v>
      </c>
      <c r="B56" s="20" t="s">
        <v>295</v>
      </c>
      <c r="C56" s="20"/>
      <c r="D56" s="11"/>
      <c r="E56" s="1"/>
      <c r="F56" s="2"/>
      <c r="G56" s="2"/>
      <c r="H56" s="2"/>
      <c r="I56" s="2"/>
    </row>
    <row r="57" spans="1:9" s="5" customFormat="1" ht="19.5" customHeight="1">
      <c r="A57" s="4">
        <f t="shared" si="0"/>
        <v>54</v>
      </c>
      <c r="B57" s="20" t="s">
        <v>296</v>
      </c>
      <c r="C57" s="20"/>
      <c r="D57" s="11"/>
      <c r="E57" s="1"/>
      <c r="F57" s="2"/>
      <c r="G57" s="2"/>
      <c r="H57" s="2"/>
      <c r="I57" s="2"/>
    </row>
    <row r="58" spans="1:9" s="5" customFormat="1" ht="19.5" customHeight="1">
      <c r="A58" s="4">
        <f t="shared" si="0"/>
        <v>55</v>
      </c>
      <c r="B58" s="20" t="s">
        <v>380</v>
      </c>
      <c r="C58" s="20"/>
      <c r="D58" s="11"/>
      <c r="E58" s="1"/>
      <c r="F58" s="2"/>
      <c r="G58" s="2"/>
      <c r="H58" s="2"/>
      <c r="I58" s="2"/>
    </row>
    <row r="59" spans="1:9" s="5" customFormat="1" ht="19.5" customHeight="1">
      <c r="A59" s="4">
        <f t="shared" si="0"/>
        <v>56</v>
      </c>
      <c r="B59" s="20" t="s">
        <v>297</v>
      </c>
      <c r="C59" s="20"/>
      <c r="D59" s="11"/>
      <c r="E59" s="1"/>
      <c r="F59" s="2"/>
      <c r="G59" s="2"/>
      <c r="H59" s="2"/>
      <c r="I59" s="2"/>
    </row>
    <row r="60" spans="1:9" s="5" customFormat="1" ht="19.5" customHeight="1">
      <c r="A60" s="4">
        <f t="shared" si="0"/>
        <v>57</v>
      </c>
      <c r="B60" s="20" t="s">
        <v>381</v>
      </c>
      <c r="C60" s="20"/>
      <c r="D60" s="11"/>
      <c r="E60" s="1"/>
      <c r="F60" s="2"/>
      <c r="G60" s="2"/>
      <c r="H60" s="2"/>
      <c r="I60" s="2"/>
    </row>
    <row r="61" spans="1:9" s="5" customFormat="1" ht="19.5" customHeight="1">
      <c r="A61" s="4">
        <f t="shared" si="0"/>
        <v>58</v>
      </c>
      <c r="B61" s="20" t="s">
        <v>298</v>
      </c>
      <c r="C61" s="20"/>
      <c r="D61" s="11"/>
      <c r="E61" s="1"/>
      <c r="F61" s="2"/>
      <c r="G61" s="2"/>
      <c r="H61" s="2"/>
      <c r="I61" s="2"/>
    </row>
    <row r="62" spans="1:9" s="5" customFormat="1" ht="19.5" customHeight="1">
      <c r="A62" s="4">
        <f t="shared" si="0"/>
        <v>59</v>
      </c>
      <c r="B62" s="20" t="s">
        <v>382</v>
      </c>
      <c r="C62" s="20"/>
      <c r="D62" s="11"/>
      <c r="E62" s="1"/>
      <c r="F62" s="2"/>
      <c r="G62" s="2"/>
      <c r="H62" s="2"/>
      <c r="I62" s="2"/>
    </row>
    <row r="63" spans="1:9" s="5" customFormat="1" ht="19.5" customHeight="1">
      <c r="A63" s="4">
        <f t="shared" si="0"/>
        <v>60</v>
      </c>
      <c r="B63" s="20" t="s">
        <v>383</v>
      </c>
      <c r="C63" s="20"/>
      <c r="D63" s="11"/>
      <c r="E63" s="1"/>
      <c r="F63" s="2"/>
      <c r="G63" s="2"/>
      <c r="H63" s="2"/>
      <c r="I63" s="2"/>
    </row>
    <row r="64" spans="1:9" s="5" customFormat="1" ht="19.5" customHeight="1">
      <c r="A64" s="4">
        <f t="shared" si="0"/>
        <v>61</v>
      </c>
      <c r="B64" s="20" t="s">
        <v>415</v>
      </c>
      <c r="C64" s="20"/>
      <c r="D64" s="11"/>
      <c r="E64" s="1"/>
      <c r="F64" s="2"/>
      <c r="G64" s="2"/>
      <c r="H64" s="2"/>
      <c r="I64" s="2"/>
    </row>
    <row r="65" spans="1:9" s="5" customFormat="1" ht="19.5" customHeight="1">
      <c r="A65" s="4">
        <f t="shared" si="0"/>
        <v>62</v>
      </c>
      <c r="B65" s="20" t="s">
        <v>299</v>
      </c>
      <c r="C65" s="20"/>
      <c r="D65" s="11"/>
      <c r="E65" s="1"/>
      <c r="F65" s="2"/>
      <c r="G65" s="2"/>
      <c r="H65" s="2"/>
      <c r="I65" s="2"/>
    </row>
    <row r="66" spans="1:9" s="5" customFormat="1" ht="19.5" customHeight="1">
      <c r="A66" s="4">
        <f t="shared" si="0"/>
        <v>63</v>
      </c>
      <c r="B66" s="22" t="s">
        <v>300</v>
      </c>
      <c r="C66" s="22"/>
      <c r="D66" s="11"/>
      <c r="E66" s="1"/>
      <c r="F66" s="2"/>
      <c r="G66" s="2"/>
      <c r="H66" s="2"/>
      <c r="I66" s="2"/>
    </row>
    <row r="67" spans="1:9" s="5" customFormat="1" ht="19.5" customHeight="1">
      <c r="A67" s="4">
        <f t="shared" si="0"/>
        <v>64</v>
      </c>
      <c r="B67" s="20" t="s">
        <v>384</v>
      </c>
      <c r="C67" s="20"/>
      <c r="D67" s="11"/>
      <c r="E67" s="1"/>
      <c r="F67" s="2"/>
      <c r="G67" s="2"/>
      <c r="H67" s="2"/>
      <c r="I67" s="2"/>
    </row>
    <row r="68" spans="1:9" s="5" customFormat="1" ht="19.5" customHeight="1">
      <c r="A68" s="4">
        <f t="shared" si="0"/>
        <v>65</v>
      </c>
      <c r="B68" s="20" t="s">
        <v>301</v>
      </c>
      <c r="C68" s="20"/>
      <c r="D68" s="11"/>
      <c r="E68" s="1"/>
      <c r="F68" s="2"/>
      <c r="G68" s="2"/>
      <c r="H68" s="2"/>
      <c r="I68" s="2"/>
    </row>
    <row r="69" spans="1:9" s="5" customFormat="1" ht="19.5" customHeight="1">
      <c r="A69" s="4">
        <f aca="true" t="shared" si="1" ref="A69:A132">1+A68</f>
        <v>66</v>
      </c>
      <c r="B69" s="20" t="s">
        <v>302</v>
      </c>
      <c r="C69" s="20"/>
      <c r="D69" s="11"/>
      <c r="E69" s="1"/>
      <c r="F69" s="2"/>
      <c r="G69" s="2"/>
      <c r="H69" s="2"/>
      <c r="I69" s="2"/>
    </row>
    <row r="70" spans="1:9" s="5" customFormat="1" ht="19.5" customHeight="1">
      <c r="A70" s="4">
        <f t="shared" si="1"/>
        <v>67</v>
      </c>
      <c r="B70" s="22" t="s">
        <v>385</v>
      </c>
      <c r="C70" s="22"/>
      <c r="D70" s="11"/>
      <c r="E70" s="1"/>
      <c r="F70" s="2"/>
      <c r="G70" s="2"/>
      <c r="H70" s="2"/>
      <c r="I70" s="2"/>
    </row>
    <row r="71" spans="1:9" s="5" customFormat="1" ht="19.5" customHeight="1">
      <c r="A71" s="4">
        <f t="shared" si="1"/>
        <v>68</v>
      </c>
      <c r="B71" s="20" t="s">
        <v>386</v>
      </c>
      <c r="C71" s="20"/>
      <c r="D71" s="11"/>
      <c r="E71" s="1"/>
      <c r="F71" s="2"/>
      <c r="G71" s="2"/>
      <c r="H71" s="2"/>
      <c r="I71" s="2"/>
    </row>
    <row r="72" spans="1:9" s="5" customFormat="1" ht="19.5" customHeight="1">
      <c r="A72" s="4">
        <f t="shared" si="1"/>
        <v>69</v>
      </c>
      <c r="B72" s="20" t="s">
        <v>303</v>
      </c>
      <c r="C72" s="20"/>
      <c r="D72" s="11"/>
      <c r="E72" s="1"/>
      <c r="F72" s="2"/>
      <c r="G72" s="2"/>
      <c r="H72" s="2"/>
      <c r="I72" s="2"/>
    </row>
    <row r="73" spans="1:9" s="5" customFormat="1" ht="19.5" customHeight="1">
      <c r="A73" s="4">
        <f t="shared" si="1"/>
        <v>70</v>
      </c>
      <c r="B73" s="20" t="s">
        <v>304</v>
      </c>
      <c r="C73" s="20"/>
      <c r="D73" s="11"/>
      <c r="E73" s="1"/>
      <c r="F73" s="2"/>
      <c r="G73" s="2"/>
      <c r="H73" s="2"/>
      <c r="I73" s="2"/>
    </row>
    <row r="74" spans="1:9" s="5" customFormat="1" ht="19.5" customHeight="1">
      <c r="A74" s="4">
        <f t="shared" si="1"/>
        <v>71</v>
      </c>
      <c r="B74" s="20" t="s">
        <v>387</v>
      </c>
      <c r="C74" s="20"/>
      <c r="D74" s="11"/>
      <c r="E74" s="1"/>
      <c r="F74" s="2"/>
      <c r="G74" s="2"/>
      <c r="H74" s="2"/>
      <c r="I74" s="2"/>
    </row>
    <row r="75" spans="1:9" s="5" customFormat="1" ht="19.5" customHeight="1">
      <c r="A75" s="4">
        <f t="shared" si="1"/>
        <v>72</v>
      </c>
      <c r="B75" s="20" t="s">
        <v>360</v>
      </c>
      <c r="C75" s="20"/>
      <c r="D75" s="11"/>
      <c r="E75" s="1"/>
      <c r="F75" s="2"/>
      <c r="G75" s="2"/>
      <c r="H75" s="2"/>
      <c r="I75" s="2"/>
    </row>
    <row r="76" spans="1:9" s="5" customFormat="1" ht="19.5" customHeight="1">
      <c r="A76" s="4">
        <f t="shared" si="1"/>
        <v>73</v>
      </c>
      <c r="B76" s="20" t="s">
        <v>305</v>
      </c>
      <c r="C76" s="20"/>
      <c r="D76" s="11"/>
      <c r="E76" s="1"/>
      <c r="F76" s="2"/>
      <c r="G76" s="2"/>
      <c r="H76" s="2"/>
      <c r="I76" s="2"/>
    </row>
    <row r="77" spans="1:9" s="5" customFormat="1" ht="19.5" customHeight="1">
      <c r="A77" s="4">
        <f t="shared" si="1"/>
        <v>74</v>
      </c>
      <c r="B77" s="20" t="s">
        <v>306</v>
      </c>
      <c r="C77" s="20"/>
      <c r="D77" s="11"/>
      <c r="E77" s="1"/>
      <c r="F77" s="2"/>
      <c r="G77" s="2"/>
      <c r="H77" s="2"/>
      <c r="I77" s="2"/>
    </row>
    <row r="78" spans="1:9" s="5" customFormat="1" ht="19.5" customHeight="1">
      <c r="A78" s="4">
        <f t="shared" si="1"/>
        <v>75</v>
      </c>
      <c r="B78" s="20" t="s">
        <v>307</v>
      </c>
      <c r="C78" s="20"/>
      <c r="D78" s="11"/>
      <c r="E78" s="1"/>
      <c r="F78" s="2"/>
      <c r="G78" s="2"/>
      <c r="H78" s="2"/>
      <c r="I78" s="2"/>
    </row>
    <row r="79" spans="1:9" s="5" customFormat="1" ht="24.75" customHeight="1">
      <c r="A79" s="4">
        <f t="shared" si="1"/>
        <v>76</v>
      </c>
      <c r="B79" s="23" t="s">
        <v>424</v>
      </c>
      <c r="C79" s="23"/>
      <c r="D79" s="12"/>
      <c r="E79" s="17"/>
      <c r="F79" s="2"/>
      <c r="G79" s="2"/>
      <c r="H79" s="2"/>
      <c r="I79" s="2"/>
    </row>
    <row r="80" spans="1:9" s="5" customFormat="1" ht="19.5" customHeight="1">
      <c r="A80" s="4">
        <f t="shared" si="1"/>
        <v>77</v>
      </c>
      <c r="B80" s="20" t="s">
        <v>308</v>
      </c>
      <c r="C80" s="20"/>
      <c r="D80" s="11"/>
      <c r="E80" s="1"/>
      <c r="F80" s="2"/>
      <c r="G80" s="2"/>
      <c r="H80" s="2"/>
      <c r="I80" s="2"/>
    </row>
    <row r="81" spans="1:9" s="5" customFormat="1" ht="19.5" customHeight="1">
      <c r="A81" s="4">
        <f t="shared" si="1"/>
        <v>78</v>
      </c>
      <c r="B81" s="20" t="s">
        <v>309</v>
      </c>
      <c r="C81" s="20"/>
      <c r="D81" s="11"/>
      <c r="E81" s="1"/>
      <c r="F81" s="2"/>
      <c r="G81" s="2"/>
      <c r="H81" s="2"/>
      <c r="I81" s="2"/>
    </row>
    <row r="82" spans="1:9" s="5" customFormat="1" ht="19.5" customHeight="1">
      <c r="A82" s="4">
        <f t="shared" si="1"/>
        <v>79</v>
      </c>
      <c r="B82" s="20" t="s">
        <v>310</v>
      </c>
      <c r="C82" s="20"/>
      <c r="D82" s="11"/>
      <c r="E82" s="1"/>
      <c r="F82" s="2"/>
      <c r="G82" s="2"/>
      <c r="H82" s="2"/>
      <c r="I82" s="2"/>
    </row>
    <row r="83" spans="1:9" s="5" customFormat="1" ht="19.5" customHeight="1">
      <c r="A83" s="4">
        <f t="shared" si="1"/>
        <v>80</v>
      </c>
      <c r="B83" s="20" t="s">
        <v>351</v>
      </c>
      <c r="C83" s="20"/>
      <c r="D83" s="11"/>
      <c r="E83" s="1"/>
      <c r="F83" s="2"/>
      <c r="G83" s="2"/>
      <c r="H83" s="2"/>
      <c r="I83" s="2"/>
    </row>
    <row r="84" spans="1:9" s="5" customFormat="1" ht="19.5" customHeight="1">
      <c r="A84" s="4">
        <f t="shared" si="1"/>
        <v>81</v>
      </c>
      <c r="B84" s="20" t="s">
        <v>311</v>
      </c>
      <c r="C84" s="20"/>
      <c r="D84" s="11"/>
      <c r="E84" s="1"/>
      <c r="F84" s="2"/>
      <c r="G84" s="2"/>
      <c r="H84" s="2"/>
      <c r="I84" s="2"/>
    </row>
    <row r="85" spans="1:9" s="5" customFormat="1" ht="19.5" customHeight="1">
      <c r="A85" s="4">
        <f t="shared" si="1"/>
        <v>82</v>
      </c>
      <c r="B85" s="20" t="s">
        <v>312</v>
      </c>
      <c r="C85" s="20"/>
      <c r="D85" s="11"/>
      <c r="E85" s="1"/>
      <c r="F85" s="2"/>
      <c r="G85" s="2"/>
      <c r="H85" s="2"/>
      <c r="I85" s="2"/>
    </row>
    <row r="86" spans="1:9" s="5" customFormat="1" ht="19.5" customHeight="1">
      <c r="A86" s="4">
        <f t="shared" si="1"/>
        <v>83</v>
      </c>
      <c r="B86" s="20" t="s">
        <v>313</v>
      </c>
      <c r="C86" s="20"/>
      <c r="D86" s="11"/>
      <c r="E86" s="1"/>
      <c r="F86" s="2"/>
      <c r="G86" s="2"/>
      <c r="H86" s="2"/>
      <c r="I86" s="2"/>
    </row>
    <row r="87" spans="1:9" s="5" customFormat="1" ht="19.5" customHeight="1">
      <c r="A87" s="4">
        <f t="shared" si="1"/>
        <v>84</v>
      </c>
      <c r="B87" s="20" t="s">
        <v>388</v>
      </c>
      <c r="C87" s="20"/>
      <c r="D87" s="11"/>
      <c r="E87" s="1"/>
      <c r="F87" s="2"/>
      <c r="G87" s="2"/>
      <c r="H87" s="2"/>
      <c r="I87" s="2"/>
    </row>
    <row r="88" spans="1:9" s="5" customFormat="1" ht="19.5" customHeight="1">
      <c r="A88" s="4">
        <f t="shared" si="1"/>
        <v>85</v>
      </c>
      <c r="B88" s="20" t="s">
        <v>314</v>
      </c>
      <c r="C88" s="20"/>
      <c r="D88" s="11"/>
      <c r="E88" s="1"/>
      <c r="F88" s="2"/>
      <c r="G88" s="2"/>
      <c r="H88" s="2"/>
      <c r="I88" s="2"/>
    </row>
    <row r="89" spans="1:9" s="5" customFormat="1" ht="19.5" customHeight="1">
      <c r="A89" s="4">
        <f t="shared" si="1"/>
        <v>86</v>
      </c>
      <c r="B89" s="20" t="s">
        <v>416</v>
      </c>
      <c r="C89" s="20"/>
      <c r="D89" s="11"/>
      <c r="E89" s="1"/>
      <c r="F89" s="2"/>
      <c r="G89" s="2"/>
      <c r="H89" s="2"/>
      <c r="I89" s="2"/>
    </row>
    <row r="90" spans="1:9" s="5" customFormat="1" ht="19.5" customHeight="1">
      <c r="A90" s="4">
        <f t="shared" si="1"/>
        <v>87</v>
      </c>
      <c r="B90" s="20" t="s">
        <v>359</v>
      </c>
      <c r="C90" s="20"/>
      <c r="D90" s="11"/>
      <c r="E90" s="1"/>
      <c r="F90" s="2"/>
      <c r="G90" s="2"/>
      <c r="H90" s="2"/>
      <c r="I90" s="2"/>
    </row>
    <row r="91" spans="1:9" s="5" customFormat="1" ht="19.5" customHeight="1">
      <c r="A91" s="4">
        <f t="shared" si="1"/>
        <v>88</v>
      </c>
      <c r="B91" s="20" t="s">
        <v>389</v>
      </c>
      <c r="C91" s="20"/>
      <c r="D91" s="11"/>
      <c r="E91" s="1"/>
      <c r="F91" s="2"/>
      <c r="G91" s="2"/>
      <c r="H91" s="2"/>
      <c r="I91" s="2"/>
    </row>
    <row r="92" spans="1:9" s="5" customFormat="1" ht="19.5" customHeight="1">
      <c r="A92" s="4">
        <f t="shared" si="1"/>
        <v>89</v>
      </c>
      <c r="B92" s="20" t="s">
        <v>315</v>
      </c>
      <c r="C92" s="20"/>
      <c r="D92" s="11"/>
      <c r="E92" s="1"/>
      <c r="F92" s="2"/>
      <c r="G92" s="2"/>
      <c r="H92" s="2"/>
      <c r="I92" s="2"/>
    </row>
    <row r="93" spans="1:9" s="5" customFormat="1" ht="19.5" customHeight="1">
      <c r="A93" s="4">
        <f t="shared" si="1"/>
        <v>90</v>
      </c>
      <c r="B93" s="20" t="s">
        <v>316</v>
      </c>
      <c r="C93" s="20"/>
      <c r="D93" s="11"/>
      <c r="E93" s="1"/>
      <c r="F93" s="2"/>
      <c r="G93" s="2"/>
      <c r="H93" s="2"/>
      <c r="I93" s="2"/>
    </row>
    <row r="94" spans="1:9" s="5" customFormat="1" ht="19.5" customHeight="1">
      <c r="A94" s="4">
        <f t="shared" si="1"/>
        <v>91</v>
      </c>
      <c r="B94" s="20" t="s">
        <v>425</v>
      </c>
      <c r="C94" s="20"/>
      <c r="D94" s="11"/>
      <c r="E94" s="1"/>
      <c r="F94" s="2"/>
      <c r="G94" s="2"/>
      <c r="H94" s="2"/>
      <c r="I94" s="2"/>
    </row>
    <row r="95" spans="1:9" s="5" customFormat="1" ht="19.5" customHeight="1">
      <c r="A95" s="4">
        <f t="shared" si="1"/>
        <v>92</v>
      </c>
      <c r="B95" s="20" t="s">
        <v>317</v>
      </c>
      <c r="C95" s="20"/>
      <c r="D95" s="11"/>
      <c r="E95" s="1"/>
      <c r="F95" s="2"/>
      <c r="G95" s="2"/>
      <c r="H95" s="2"/>
      <c r="I95" s="2"/>
    </row>
    <row r="96" spans="1:9" s="5" customFormat="1" ht="19.5" customHeight="1">
      <c r="A96" s="4">
        <f t="shared" si="1"/>
        <v>93</v>
      </c>
      <c r="B96" s="20" t="s">
        <v>318</v>
      </c>
      <c r="C96" s="20"/>
      <c r="D96" s="11"/>
      <c r="E96" s="1"/>
      <c r="F96" s="2"/>
      <c r="G96" s="2"/>
      <c r="H96" s="2"/>
      <c r="I96" s="2"/>
    </row>
    <row r="97" spans="1:9" s="5" customFormat="1" ht="19.5" customHeight="1">
      <c r="A97" s="4">
        <f t="shared" si="1"/>
        <v>94</v>
      </c>
      <c r="B97" s="20" t="s">
        <v>319</v>
      </c>
      <c r="C97" s="20"/>
      <c r="D97" s="11"/>
      <c r="E97" s="1"/>
      <c r="F97" s="2"/>
      <c r="G97" s="2"/>
      <c r="H97" s="2"/>
      <c r="I97" s="2"/>
    </row>
    <row r="98" spans="1:9" s="5" customFormat="1" ht="19.5" customHeight="1">
      <c r="A98" s="4">
        <f t="shared" si="1"/>
        <v>95</v>
      </c>
      <c r="B98" s="20" t="s">
        <v>320</v>
      </c>
      <c r="C98" s="20"/>
      <c r="D98" s="11"/>
      <c r="E98" s="1"/>
      <c r="F98" s="2"/>
      <c r="G98" s="2"/>
      <c r="H98" s="2"/>
      <c r="I98" s="2"/>
    </row>
    <row r="99" spans="1:9" s="5" customFormat="1" ht="19.5" customHeight="1">
      <c r="A99" s="4">
        <f t="shared" si="1"/>
        <v>96</v>
      </c>
      <c r="B99" s="20" t="s">
        <v>390</v>
      </c>
      <c r="C99" s="20"/>
      <c r="D99" s="11"/>
      <c r="E99" s="1"/>
      <c r="F99" s="2"/>
      <c r="G99" s="2"/>
      <c r="H99" s="2"/>
      <c r="I99" s="2"/>
    </row>
    <row r="100" spans="1:9" s="5" customFormat="1" ht="19.5" customHeight="1">
      <c r="A100" s="4">
        <f t="shared" si="1"/>
        <v>97</v>
      </c>
      <c r="B100" s="20" t="s">
        <v>321</v>
      </c>
      <c r="C100" s="20"/>
      <c r="D100" s="11"/>
      <c r="E100" s="1"/>
      <c r="F100" s="2"/>
      <c r="G100" s="2"/>
      <c r="H100" s="2"/>
      <c r="I100" s="2"/>
    </row>
    <row r="101" spans="1:9" s="5" customFormat="1" ht="19.5" customHeight="1">
      <c r="A101" s="4">
        <f t="shared" si="1"/>
        <v>98</v>
      </c>
      <c r="B101" s="20" t="s">
        <v>322</v>
      </c>
      <c r="C101" s="20"/>
      <c r="D101" s="11"/>
      <c r="E101" s="1"/>
      <c r="F101" s="2"/>
      <c r="G101" s="2"/>
      <c r="H101" s="2"/>
      <c r="I101" s="2"/>
    </row>
    <row r="102" spans="1:9" s="5" customFormat="1" ht="19.5" customHeight="1">
      <c r="A102" s="4">
        <f t="shared" si="1"/>
        <v>99</v>
      </c>
      <c r="B102" s="23" t="s">
        <v>410</v>
      </c>
      <c r="C102" s="23"/>
      <c r="D102" s="11"/>
      <c r="E102" s="1"/>
      <c r="F102" s="2"/>
      <c r="G102" s="2"/>
      <c r="H102" s="2"/>
      <c r="I102" s="2"/>
    </row>
    <row r="103" spans="1:9" s="5" customFormat="1" ht="19.5" customHeight="1">
      <c r="A103" s="4">
        <f t="shared" si="1"/>
        <v>100</v>
      </c>
      <c r="B103" s="20" t="s">
        <v>391</v>
      </c>
      <c r="C103" s="20"/>
      <c r="D103" s="11"/>
      <c r="E103" s="1"/>
      <c r="F103" s="2"/>
      <c r="G103" s="2"/>
      <c r="H103" s="2"/>
      <c r="I103" s="2"/>
    </row>
    <row r="104" spans="1:9" s="5" customFormat="1" ht="19.5" customHeight="1">
      <c r="A104" s="4">
        <f t="shared" si="1"/>
        <v>101</v>
      </c>
      <c r="B104" s="20" t="s">
        <v>392</v>
      </c>
      <c r="C104" s="20"/>
      <c r="D104" s="11"/>
      <c r="E104" s="1"/>
      <c r="F104" s="2"/>
      <c r="G104" s="2"/>
      <c r="H104" s="2"/>
      <c r="I104" s="2"/>
    </row>
    <row r="105" spans="1:9" s="5" customFormat="1" ht="19.5" customHeight="1">
      <c r="A105" s="4">
        <f t="shared" si="1"/>
        <v>102</v>
      </c>
      <c r="B105" s="20" t="s">
        <v>323</v>
      </c>
      <c r="C105" s="20"/>
      <c r="D105" s="11"/>
      <c r="E105" s="1"/>
      <c r="F105" s="2"/>
      <c r="G105" s="2"/>
      <c r="H105" s="2"/>
      <c r="I105" s="2"/>
    </row>
    <row r="106" spans="1:9" s="5" customFormat="1" ht="19.5" customHeight="1">
      <c r="A106" s="4">
        <f t="shared" si="1"/>
        <v>103</v>
      </c>
      <c r="B106" s="20" t="s">
        <v>393</v>
      </c>
      <c r="C106" s="20"/>
      <c r="D106" s="11"/>
      <c r="E106" s="1"/>
      <c r="F106" s="2"/>
      <c r="G106" s="2"/>
      <c r="H106" s="2"/>
      <c r="I106" s="2"/>
    </row>
    <row r="107" spans="1:9" s="5" customFormat="1" ht="19.5" customHeight="1">
      <c r="A107" s="4">
        <f t="shared" si="1"/>
        <v>104</v>
      </c>
      <c r="B107" s="20" t="s">
        <v>394</v>
      </c>
      <c r="C107" s="20"/>
      <c r="D107" s="11"/>
      <c r="E107" s="1"/>
      <c r="F107" s="2"/>
      <c r="G107" s="2"/>
      <c r="H107" s="2"/>
      <c r="I107" s="2"/>
    </row>
    <row r="108" spans="1:9" s="5" customFormat="1" ht="19.5" customHeight="1">
      <c r="A108" s="4">
        <f t="shared" si="1"/>
        <v>105</v>
      </c>
      <c r="B108" s="20" t="s">
        <v>395</v>
      </c>
      <c r="C108" s="20"/>
      <c r="D108" s="11"/>
      <c r="E108" s="1"/>
      <c r="F108" s="2"/>
      <c r="G108" s="2"/>
      <c r="H108" s="2"/>
      <c r="I108" s="2"/>
    </row>
    <row r="109" spans="1:9" s="5" customFormat="1" ht="19.5" customHeight="1">
      <c r="A109" s="4">
        <f t="shared" si="1"/>
        <v>106</v>
      </c>
      <c r="B109" s="20" t="s">
        <v>324</v>
      </c>
      <c r="C109" s="20"/>
      <c r="D109" s="11"/>
      <c r="E109" s="1"/>
      <c r="F109" s="2"/>
      <c r="G109" s="2"/>
      <c r="H109" s="2"/>
      <c r="I109" s="2"/>
    </row>
    <row r="110" spans="1:9" s="5" customFormat="1" ht="19.5" customHeight="1">
      <c r="A110" s="4">
        <f t="shared" si="1"/>
        <v>107</v>
      </c>
      <c r="B110" s="20" t="s">
        <v>325</v>
      </c>
      <c r="C110" s="20"/>
      <c r="D110" s="11"/>
      <c r="E110" s="1"/>
      <c r="F110" s="2"/>
      <c r="G110" s="2"/>
      <c r="H110" s="2"/>
      <c r="I110" s="2"/>
    </row>
    <row r="111" spans="1:9" s="5" customFormat="1" ht="19.5" customHeight="1">
      <c r="A111" s="4">
        <f t="shared" si="1"/>
        <v>108</v>
      </c>
      <c r="B111" s="20" t="s">
        <v>396</v>
      </c>
      <c r="C111" s="20"/>
      <c r="D111" s="11"/>
      <c r="E111" s="1"/>
      <c r="F111" s="2"/>
      <c r="G111" s="2"/>
      <c r="H111" s="2"/>
      <c r="I111" s="2"/>
    </row>
    <row r="112" spans="1:9" s="5" customFormat="1" ht="19.5" customHeight="1">
      <c r="A112" s="4">
        <f t="shared" si="1"/>
        <v>109</v>
      </c>
      <c r="B112" s="20" t="s">
        <v>326</v>
      </c>
      <c r="C112" s="20"/>
      <c r="D112" s="11"/>
      <c r="E112" s="1"/>
      <c r="F112" s="2"/>
      <c r="G112" s="2"/>
      <c r="H112" s="2"/>
      <c r="I112" s="2"/>
    </row>
    <row r="113" spans="1:9" s="5" customFormat="1" ht="19.5" customHeight="1">
      <c r="A113" s="4">
        <f t="shared" si="1"/>
        <v>110</v>
      </c>
      <c r="B113" s="20" t="s">
        <v>327</v>
      </c>
      <c r="C113" s="20"/>
      <c r="D113" s="11"/>
      <c r="E113" s="1"/>
      <c r="F113" s="2"/>
      <c r="G113" s="2"/>
      <c r="H113" s="2"/>
      <c r="I113" s="2"/>
    </row>
    <row r="114" spans="1:9" s="5" customFormat="1" ht="19.5" customHeight="1">
      <c r="A114" s="4">
        <f t="shared" si="1"/>
        <v>111</v>
      </c>
      <c r="B114" s="20" t="s">
        <v>328</v>
      </c>
      <c r="C114" s="20"/>
      <c r="D114" s="11"/>
      <c r="E114" s="1"/>
      <c r="F114" s="2"/>
      <c r="G114" s="2"/>
      <c r="H114" s="2"/>
      <c r="I114" s="2"/>
    </row>
    <row r="115" spans="1:9" s="5" customFormat="1" ht="19.5" customHeight="1">
      <c r="A115" s="4">
        <f t="shared" si="1"/>
        <v>112</v>
      </c>
      <c r="B115" s="20" t="s">
        <v>397</v>
      </c>
      <c r="C115" s="20"/>
      <c r="D115" s="11"/>
      <c r="E115" s="1"/>
      <c r="F115" s="2"/>
      <c r="G115" s="2"/>
      <c r="H115" s="2"/>
      <c r="I115" s="2"/>
    </row>
    <row r="116" spans="1:9" s="5" customFormat="1" ht="19.5" customHeight="1">
      <c r="A116" s="4">
        <f t="shared" si="1"/>
        <v>113</v>
      </c>
      <c r="B116" s="20" t="s">
        <v>398</v>
      </c>
      <c r="C116" s="20"/>
      <c r="D116" s="11"/>
      <c r="E116" s="1"/>
      <c r="F116" s="2"/>
      <c r="G116" s="2"/>
      <c r="H116" s="2"/>
      <c r="I116" s="2"/>
    </row>
    <row r="117" spans="1:9" s="5" customFormat="1" ht="19.5" customHeight="1">
      <c r="A117" s="4">
        <f t="shared" si="1"/>
        <v>114</v>
      </c>
      <c r="B117" s="20" t="s">
        <v>329</v>
      </c>
      <c r="C117" s="20"/>
      <c r="D117" s="11"/>
      <c r="E117" s="1"/>
      <c r="F117" s="2"/>
      <c r="G117" s="2"/>
      <c r="H117" s="2"/>
      <c r="I117" s="2"/>
    </row>
    <row r="118" spans="1:9" s="5" customFormat="1" ht="19.5" customHeight="1">
      <c r="A118" s="4">
        <f t="shared" si="1"/>
        <v>115</v>
      </c>
      <c r="B118" s="20" t="s">
        <v>414</v>
      </c>
      <c r="C118" s="20"/>
      <c r="D118" s="11"/>
      <c r="E118" s="1"/>
      <c r="F118" s="2"/>
      <c r="G118" s="2"/>
      <c r="H118" s="2"/>
      <c r="I118" s="2"/>
    </row>
    <row r="119" spans="1:9" s="5" customFormat="1" ht="19.5" customHeight="1">
      <c r="A119" s="4">
        <f t="shared" si="1"/>
        <v>116</v>
      </c>
      <c r="B119" s="20" t="s">
        <v>399</v>
      </c>
      <c r="C119" s="20"/>
      <c r="D119" s="11"/>
      <c r="E119" s="1"/>
      <c r="F119" s="2"/>
      <c r="G119" s="2"/>
      <c r="H119" s="2"/>
      <c r="I119" s="2"/>
    </row>
    <row r="120" spans="1:9" s="5" customFormat="1" ht="19.5" customHeight="1">
      <c r="A120" s="4">
        <f t="shared" si="1"/>
        <v>117</v>
      </c>
      <c r="B120" s="20" t="s">
        <v>330</v>
      </c>
      <c r="C120" s="20"/>
      <c r="D120" s="11"/>
      <c r="E120" s="1"/>
      <c r="F120" s="2"/>
      <c r="G120" s="2"/>
      <c r="H120" s="2"/>
      <c r="I120" s="2"/>
    </row>
    <row r="121" spans="1:9" s="5" customFormat="1" ht="19.5" customHeight="1">
      <c r="A121" s="4">
        <f t="shared" si="1"/>
        <v>118</v>
      </c>
      <c r="B121" s="20" t="s">
        <v>400</v>
      </c>
      <c r="C121" s="20"/>
      <c r="D121" s="11"/>
      <c r="E121" s="1"/>
      <c r="F121" s="2"/>
      <c r="G121" s="2"/>
      <c r="H121" s="2"/>
      <c r="I121" s="2"/>
    </row>
    <row r="122" spans="1:9" s="5" customFormat="1" ht="19.5" customHeight="1">
      <c r="A122" s="4">
        <f t="shared" si="1"/>
        <v>119</v>
      </c>
      <c r="B122" s="20" t="s">
        <v>358</v>
      </c>
      <c r="C122" s="20"/>
      <c r="D122" s="11"/>
      <c r="E122" s="1"/>
      <c r="F122" s="2"/>
      <c r="G122" s="2"/>
      <c r="H122" s="2"/>
      <c r="I122" s="2"/>
    </row>
    <row r="123" spans="1:9" s="5" customFormat="1" ht="19.5" customHeight="1">
      <c r="A123" s="4">
        <f t="shared" si="1"/>
        <v>120</v>
      </c>
      <c r="B123" s="20" t="s">
        <v>426</v>
      </c>
      <c r="C123" s="20"/>
      <c r="D123" s="11"/>
      <c r="E123" s="1"/>
      <c r="F123" s="2"/>
      <c r="G123" s="2"/>
      <c r="H123" s="2"/>
      <c r="I123" s="2"/>
    </row>
    <row r="124" spans="1:9" s="5" customFormat="1" ht="19.5" customHeight="1">
      <c r="A124" s="4">
        <f t="shared" si="1"/>
        <v>121</v>
      </c>
      <c r="B124" s="20" t="s">
        <v>401</v>
      </c>
      <c r="C124" s="20"/>
      <c r="D124" s="11"/>
      <c r="E124" s="1"/>
      <c r="F124" s="2"/>
      <c r="G124" s="2"/>
      <c r="H124" s="2"/>
      <c r="I124" s="2"/>
    </row>
    <row r="125" spans="1:9" s="5" customFormat="1" ht="19.5" customHeight="1">
      <c r="A125" s="4">
        <f t="shared" si="1"/>
        <v>122</v>
      </c>
      <c r="B125" s="20" t="s">
        <v>331</v>
      </c>
      <c r="C125" s="20"/>
      <c r="D125" s="11"/>
      <c r="E125" s="1"/>
      <c r="F125" s="2"/>
      <c r="G125" s="2"/>
      <c r="H125" s="2"/>
      <c r="I125" s="2"/>
    </row>
    <row r="126" spans="1:9" s="5" customFormat="1" ht="19.5" customHeight="1">
      <c r="A126" s="4">
        <f t="shared" si="1"/>
        <v>123</v>
      </c>
      <c r="B126" s="20" t="s">
        <v>402</v>
      </c>
      <c r="C126" s="20"/>
      <c r="D126" s="11"/>
      <c r="E126" s="1"/>
      <c r="F126" s="2"/>
      <c r="G126" s="2"/>
      <c r="H126" s="2"/>
      <c r="I126" s="2"/>
    </row>
    <row r="127" spans="1:9" s="5" customFormat="1" ht="19.5" customHeight="1">
      <c r="A127" s="4">
        <f t="shared" si="1"/>
        <v>124</v>
      </c>
      <c r="B127" s="20" t="s">
        <v>403</v>
      </c>
      <c r="C127" s="20"/>
      <c r="D127" s="11"/>
      <c r="E127" s="1"/>
      <c r="F127" s="2"/>
      <c r="G127" s="2"/>
      <c r="H127" s="2"/>
      <c r="I127" s="2"/>
    </row>
    <row r="128" spans="1:9" s="5" customFormat="1" ht="19.5" customHeight="1">
      <c r="A128" s="4">
        <f t="shared" si="1"/>
        <v>125</v>
      </c>
      <c r="B128" s="20" t="s">
        <v>332</v>
      </c>
      <c r="C128" s="20"/>
      <c r="D128" s="11"/>
      <c r="E128" s="1"/>
      <c r="F128" s="2"/>
      <c r="G128" s="2"/>
      <c r="H128" s="2"/>
      <c r="I128" s="2"/>
    </row>
    <row r="129" spans="1:9" s="5" customFormat="1" ht="19.5" customHeight="1">
      <c r="A129" s="4">
        <f t="shared" si="1"/>
        <v>126</v>
      </c>
      <c r="B129" s="20" t="s">
        <v>333</v>
      </c>
      <c r="C129" s="20"/>
      <c r="D129" s="11"/>
      <c r="E129" s="1"/>
      <c r="F129" s="2"/>
      <c r="G129" s="2"/>
      <c r="H129" s="2"/>
      <c r="I129" s="2"/>
    </row>
    <row r="130" spans="1:9" s="5" customFormat="1" ht="19.5" customHeight="1">
      <c r="A130" s="4">
        <f t="shared" si="1"/>
        <v>127</v>
      </c>
      <c r="B130" s="20" t="s">
        <v>352</v>
      </c>
      <c r="C130" s="20"/>
      <c r="D130" s="11"/>
      <c r="E130" s="1"/>
      <c r="F130" s="2"/>
      <c r="G130" s="2"/>
      <c r="H130" s="2"/>
      <c r="I130" s="2"/>
    </row>
    <row r="131" spans="1:9" s="5" customFormat="1" ht="19.5" customHeight="1">
      <c r="A131" s="4">
        <f t="shared" si="1"/>
        <v>128</v>
      </c>
      <c r="B131" s="20" t="s">
        <v>334</v>
      </c>
      <c r="C131" s="20"/>
      <c r="D131" s="11"/>
      <c r="E131" s="1"/>
      <c r="F131" s="2"/>
      <c r="G131" s="2"/>
      <c r="H131" s="2"/>
      <c r="I131" s="2"/>
    </row>
    <row r="132" spans="1:9" s="5" customFormat="1" ht="19.5" customHeight="1">
      <c r="A132" s="4">
        <f t="shared" si="1"/>
        <v>129</v>
      </c>
      <c r="B132" s="23" t="s">
        <v>361</v>
      </c>
      <c r="C132" s="23"/>
      <c r="D132" s="17"/>
      <c r="E132" s="17"/>
      <c r="F132" s="2"/>
      <c r="G132" s="2"/>
      <c r="H132" s="2"/>
      <c r="I132" s="2"/>
    </row>
    <row r="133" spans="1:9" s="5" customFormat="1" ht="19.5" customHeight="1">
      <c r="A133" s="4">
        <f aca="true" t="shared" si="2" ref="A133:A159">1+A132</f>
        <v>130</v>
      </c>
      <c r="B133" s="20" t="s">
        <v>427</v>
      </c>
      <c r="C133" s="20"/>
      <c r="D133" s="11"/>
      <c r="E133" s="1"/>
      <c r="F133" s="2"/>
      <c r="G133" s="2"/>
      <c r="H133" s="2"/>
      <c r="I133" s="2"/>
    </row>
    <row r="134" spans="1:9" s="5" customFormat="1" ht="19.5" customHeight="1">
      <c r="A134" s="4">
        <f t="shared" si="2"/>
        <v>131</v>
      </c>
      <c r="B134" s="20" t="s">
        <v>335</v>
      </c>
      <c r="C134" s="20"/>
      <c r="D134" s="11"/>
      <c r="E134" s="1"/>
      <c r="F134" s="2"/>
      <c r="G134" s="2"/>
      <c r="H134" s="2"/>
      <c r="I134" s="2"/>
    </row>
    <row r="135" spans="1:9" s="5" customFormat="1" ht="19.5" customHeight="1">
      <c r="A135" s="4">
        <f t="shared" si="2"/>
        <v>132</v>
      </c>
      <c r="B135" s="23" t="s">
        <v>411</v>
      </c>
      <c r="C135" s="23"/>
      <c r="D135" s="11"/>
      <c r="E135" s="1"/>
      <c r="F135" s="2"/>
      <c r="G135" s="2"/>
      <c r="H135" s="2"/>
      <c r="I135" s="2"/>
    </row>
    <row r="136" spans="1:9" s="5" customFormat="1" ht="19.5" customHeight="1">
      <c r="A136" s="4">
        <f t="shared" si="2"/>
        <v>133</v>
      </c>
      <c r="B136" s="20" t="s">
        <v>336</v>
      </c>
      <c r="C136" s="20"/>
      <c r="D136" s="11"/>
      <c r="E136" s="1"/>
      <c r="F136" s="2"/>
      <c r="G136" s="2"/>
      <c r="H136" s="2"/>
      <c r="I136" s="2"/>
    </row>
    <row r="137" spans="1:9" s="5" customFormat="1" ht="19.5" customHeight="1">
      <c r="A137" s="4">
        <f t="shared" si="2"/>
        <v>134</v>
      </c>
      <c r="B137" s="21" t="s">
        <v>337</v>
      </c>
      <c r="C137" s="21"/>
      <c r="D137" s="11"/>
      <c r="E137" s="1"/>
      <c r="F137" s="2"/>
      <c r="G137" s="2"/>
      <c r="H137" s="2"/>
      <c r="I137" s="2"/>
    </row>
    <row r="138" spans="1:9" s="5" customFormat="1" ht="19.5" customHeight="1">
      <c r="A138" s="4">
        <f t="shared" si="2"/>
        <v>135</v>
      </c>
      <c r="B138" s="20" t="s">
        <v>404</v>
      </c>
      <c r="C138" s="20"/>
      <c r="D138" s="11"/>
      <c r="E138" s="1"/>
      <c r="F138" s="2"/>
      <c r="G138" s="2"/>
      <c r="H138" s="2"/>
      <c r="I138" s="2"/>
    </row>
    <row r="139" spans="1:9" s="5" customFormat="1" ht="19.5" customHeight="1">
      <c r="A139" s="4">
        <f t="shared" si="2"/>
        <v>136</v>
      </c>
      <c r="B139" s="20" t="s">
        <v>353</v>
      </c>
      <c r="C139" s="20"/>
      <c r="D139" s="11"/>
      <c r="E139" s="1"/>
      <c r="F139" s="2"/>
      <c r="G139" s="2"/>
      <c r="H139" s="2"/>
      <c r="I139" s="2"/>
    </row>
    <row r="140" spans="1:9" s="5" customFormat="1" ht="19.5" customHeight="1">
      <c r="A140" s="4">
        <f t="shared" si="2"/>
        <v>137</v>
      </c>
      <c r="B140" s="20" t="s">
        <v>354</v>
      </c>
      <c r="C140" s="20"/>
      <c r="D140" s="11"/>
      <c r="E140" s="1"/>
      <c r="F140" s="2"/>
      <c r="G140" s="2"/>
      <c r="H140" s="2"/>
      <c r="I140" s="2"/>
    </row>
    <row r="141" spans="1:9" s="5" customFormat="1" ht="19.5" customHeight="1">
      <c r="A141" s="4">
        <f t="shared" si="2"/>
        <v>138</v>
      </c>
      <c r="B141" s="20" t="s">
        <v>338</v>
      </c>
      <c r="C141" s="20"/>
      <c r="D141" s="11"/>
      <c r="E141" s="1"/>
      <c r="F141" s="2"/>
      <c r="G141" s="2"/>
      <c r="H141" s="2"/>
      <c r="I141" s="2"/>
    </row>
    <row r="142" spans="1:9" s="5" customFormat="1" ht="19.5" customHeight="1">
      <c r="A142" s="4">
        <f t="shared" si="2"/>
        <v>139</v>
      </c>
      <c r="B142" s="20" t="s">
        <v>339</v>
      </c>
      <c r="C142" s="20"/>
      <c r="D142" s="11"/>
      <c r="E142" s="1"/>
      <c r="F142" s="2"/>
      <c r="G142" s="2"/>
      <c r="H142" s="2"/>
      <c r="I142" s="2"/>
    </row>
    <row r="143" spans="1:9" s="5" customFormat="1" ht="19.5" customHeight="1">
      <c r="A143" s="4">
        <f t="shared" si="2"/>
        <v>140</v>
      </c>
      <c r="B143" s="20" t="s">
        <v>340</v>
      </c>
      <c r="C143" s="20"/>
      <c r="D143" s="11"/>
      <c r="E143" s="1"/>
      <c r="F143" s="2"/>
      <c r="G143" s="2"/>
      <c r="H143" s="2"/>
      <c r="I143" s="2"/>
    </row>
    <row r="144" spans="1:9" s="5" customFormat="1" ht="19.5" customHeight="1">
      <c r="A144" s="4">
        <f t="shared" si="2"/>
        <v>141</v>
      </c>
      <c r="B144" s="20" t="s">
        <v>405</v>
      </c>
      <c r="C144" s="20"/>
      <c r="D144" s="11"/>
      <c r="E144" s="1"/>
      <c r="F144" s="2"/>
      <c r="G144" s="2"/>
      <c r="H144" s="2"/>
      <c r="I144" s="2"/>
    </row>
    <row r="145" spans="1:9" s="5" customFormat="1" ht="19.5" customHeight="1">
      <c r="A145" s="4">
        <f t="shared" si="2"/>
        <v>142</v>
      </c>
      <c r="B145" s="23" t="s">
        <v>341</v>
      </c>
      <c r="C145" s="23"/>
      <c r="D145" s="12"/>
      <c r="E145" s="17"/>
      <c r="F145" s="2"/>
      <c r="G145" s="2"/>
      <c r="H145" s="2"/>
      <c r="I145" s="2"/>
    </row>
    <row r="146" spans="1:9" s="5" customFormat="1" ht="19.5" customHeight="1">
      <c r="A146" s="4">
        <f t="shared" si="2"/>
        <v>143</v>
      </c>
      <c r="B146" s="20" t="s">
        <v>355</v>
      </c>
      <c r="C146" s="20"/>
      <c r="D146" s="11"/>
      <c r="E146" s="1"/>
      <c r="F146" s="2"/>
      <c r="G146" s="2"/>
      <c r="H146" s="2"/>
      <c r="I146" s="2"/>
    </row>
    <row r="147" spans="1:9" s="5" customFormat="1" ht="19.5" customHeight="1">
      <c r="A147" s="4">
        <f t="shared" si="2"/>
        <v>144</v>
      </c>
      <c r="B147" s="20" t="s">
        <v>342</v>
      </c>
      <c r="C147" s="20"/>
      <c r="D147" s="11"/>
      <c r="E147" s="1"/>
      <c r="F147" s="2"/>
      <c r="G147" s="2"/>
      <c r="H147" s="2"/>
      <c r="I147" s="2"/>
    </row>
    <row r="148" spans="1:9" s="5" customFormat="1" ht="19.5" customHeight="1">
      <c r="A148" s="4">
        <f t="shared" si="2"/>
        <v>145</v>
      </c>
      <c r="B148" s="20" t="s">
        <v>343</v>
      </c>
      <c r="C148" s="20"/>
      <c r="D148" s="11"/>
      <c r="E148" s="1"/>
      <c r="F148" s="2"/>
      <c r="G148" s="2"/>
      <c r="H148" s="2"/>
      <c r="I148" s="2"/>
    </row>
    <row r="149" spans="1:9" s="5" customFormat="1" ht="19.5" customHeight="1">
      <c r="A149" s="4">
        <f t="shared" si="2"/>
        <v>146</v>
      </c>
      <c r="B149" s="20" t="s">
        <v>344</v>
      </c>
      <c r="C149" s="20"/>
      <c r="D149" s="11"/>
      <c r="E149" s="1"/>
      <c r="F149" s="2"/>
      <c r="G149" s="2"/>
      <c r="H149" s="2"/>
      <c r="I149" s="2"/>
    </row>
    <row r="150" spans="1:9" s="5" customFormat="1" ht="19.5" customHeight="1">
      <c r="A150" s="4">
        <f t="shared" si="2"/>
        <v>147</v>
      </c>
      <c r="B150" s="21" t="s">
        <v>345</v>
      </c>
      <c r="C150" s="21"/>
      <c r="D150" s="11"/>
      <c r="E150" s="1"/>
      <c r="F150" s="2"/>
      <c r="G150" s="2"/>
      <c r="H150" s="2"/>
      <c r="I150" s="2"/>
    </row>
    <row r="151" spans="1:9" s="5" customFormat="1" ht="19.5" customHeight="1">
      <c r="A151" s="4">
        <f t="shared" si="2"/>
        <v>148</v>
      </c>
      <c r="B151" s="20" t="s">
        <v>346</v>
      </c>
      <c r="C151" s="20"/>
      <c r="D151" s="11"/>
      <c r="E151" s="1"/>
      <c r="F151" s="2"/>
      <c r="G151" s="2"/>
      <c r="H151" s="2"/>
      <c r="I151" s="2"/>
    </row>
    <row r="152" spans="1:9" s="5" customFormat="1" ht="19.5" customHeight="1">
      <c r="A152" s="4">
        <f t="shared" si="2"/>
        <v>149</v>
      </c>
      <c r="B152" s="20" t="s">
        <v>356</v>
      </c>
      <c r="C152" s="20"/>
      <c r="D152" s="11"/>
      <c r="E152" s="1"/>
      <c r="F152" s="2"/>
      <c r="G152" s="2"/>
      <c r="H152" s="2"/>
      <c r="I152" s="2"/>
    </row>
    <row r="153" spans="1:9" s="5" customFormat="1" ht="19.5" customHeight="1">
      <c r="A153" s="4">
        <f t="shared" si="2"/>
        <v>150</v>
      </c>
      <c r="B153" s="20" t="s">
        <v>357</v>
      </c>
      <c r="C153" s="20"/>
      <c r="D153" s="11"/>
      <c r="E153" s="1"/>
      <c r="F153" s="2"/>
      <c r="G153" s="2"/>
      <c r="H153" s="2"/>
      <c r="I153" s="2"/>
    </row>
    <row r="154" spans="1:9" s="5" customFormat="1" ht="19.5" customHeight="1">
      <c r="A154" s="4">
        <f t="shared" si="2"/>
        <v>151</v>
      </c>
      <c r="B154" s="20" t="s">
        <v>347</v>
      </c>
      <c r="C154" s="20"/>
      <c r="D154" s="11"/>
      <c r="E154" s="1"/>
      <c r="F154" s="2"/>
      <c r="G154" s="2"/>
      <c r="H154" s="2"/>
      <c r="I154" s="2"/>
    </row>
    <row r="155" spans="1:9" s="5" customFormat="1" ht="19.5" customHeight="1">
      <c r="A155" s="4">
        <f t="shared" si="2"/>
        <v>152</v>
      </c>
      <c r="B155" s="20" t="s">
        <v>348</v>
      </c>
      <c r="C155" s="20"/>
      <c r="D155" s="11"/>
      <c r="E155" s="1"/>
      <c r="F155" s="2"/>
      <c r="G155" s="2"/>
      <c r="H155" s="2"/>
      <c r="I155" s="2"/>
    </row>
    <row r="156" spans="1:9" s="5" customFormat="1" ht="19.5" customHeight="1">
      <c r="A156" s="4">
        <f t="shared" si="2"/>
        <v>153</v>
      </c>
      <c r="B156" s="20" t="s">
        <v>406</v>
      </c>
      <c r="C156" s="20"/>
      <c r="D156" s="11"/>
      <c r="E156" s="1"/>
      <c r="F156" s="2"/>
      <c r="G156" s="2"/>
      <c r="H156" s="2"/>
      <c r="I156" s="2"/>
    </row>
    <row r="157" spans="1:9" s="5" customFormat="1" ht="19.5" customHeight="1">
      <c r="A157" s="4">
        <f t="shared" si="2"/>
        <v>154</v>
      </c>
      <c r="B157" s="20" t="s">
        <v>407</v>
      </c>
      <c r="C157" s="20"/>
      <c r="D157" s="11"/>
      <c r="E157" s="1"/>
      <c r="F157" s="2"/>
      <c r="G157" s="2"/>
      <c r="H157" s="2"/>
      <c r="I157" s="2"/>
    </row>
    <row r="158" spans="1:9" s="5" customFormat="1" ht="19.5" customHeight="1">
      <c r="A158" s="4">
        <f t="shared" si="2"/>
        <v>155</v>
      </c>
      <c r="B158" s="20" t="s">
        <v>349</v>
      </c>
      <c r="C158" s="20"/>
      <c r="D158" s="11"/>
      <c r="E158" s="1"/>
      <c r="F158" s="2"/>
      <c r="G158" s="2"/>
      <c r="H158" s="2"/>
      <c r="I158" s="2"/>
    </row>
    <row r="159" spans="1:9" s="5" customFormat="1" ht="19.5" customHeight="1">
      <c r="A159" s="4">
        <f t="shared" si="2"/>
        <v>156</v>
      </c>
      <c r="B159" s="20" t="s">
        <v>408</v>
      </c>
      <c r="C159" s="20"/>
      <c r="D159" s="11"/>
      <c r="E159" s="1"/>
      <c r="F159" s="2"/>
      <c r="G159" s="2"/>
      <c r="H159" s="2"/>
      <c r="I159" s="2"/>
    </row>
    <row r="160" spans="1:9" s="5" customFormat="1" ht="19.5" customHeight="1">
      <c r="A160" s="6"/>
      <c r="B160" s="24"/>
      <c r="C160" s="24"/>
      <c r="D160" s="13"/>
      <c r="F160" s="7"/>
      <c r="G160" s="7"/>
      <c r="H160" s="7"/>
      <c r="I160" s="7"/>
    </row>
    <row r="161" spans="1:9" s="5" customFormat="1" ht="19.5" customHeight="1">
      <c r="A161" s="8"/>
      <c r="B161" s="24"/>
      <c r="C161" s="24"/>
      <c r="D161" s="13"/>
      <c r="E161" s="7"/>
      <c r="F161" s="7"/>
      <c r="G161" s="7"/>
      <c r="H161" s="7"/>
      <c r="I161" s="7"/>
    </row>
    <row r="162" spans="2:9" s="5" customFormat="1" ht="19.5" customHeight="1">
      <c r="B162" s="24"/>
      <c r="C162" s="24"/>
      <c r="D162" s="13"/>
      <c r="F162" s="7"/>
      <c r="G162" s="7"/>
      <c r="H162" s="7"/>
      <c r="I162" s="7"/>
    </row>
    <row r="163" spans="2:9" s="5" customFormat="1" ht="19.5" customHeight="1">
      <c r="B163" s="24"/>
      <c r="C163" s="24"/>
      <c r="D163" s="13"/>
      <c r="F163" s="7"/>
      <c r="G163" s="7"/>
      <c r="H163" s="7"/>
      <c r="I163" s="7"/>
    </row>
    <row r="164" spans="2:9" s="5" customFormat="1" ht="19.5" customHeight="1">
      <c r="B164" s="24"/>
      <c r="C164" s="24"/>
      <c r="D164" s="13"/>
      <c r="F164" s="7"/>
      <c r="G164" s="7"/>
      <c r="H164" s="7"/>
      <c r="I164" s="7"/>
    </row>
    <row r="165" spans="2:9" s="5" customFormat="1" ht="19.5" customHeight="1">
      <c r="B165" s="24"/>
      <c r="C165" s="24"/>
      <c r="D165" s="13"/>
      <c r="F165" s="7"/>
      <c r="G165" s="7"/>
      <c r="H165" s="7"/>
      <c r="I165" s="7"/>
    </row>
    <row r="166" spans="2:9" s="5" customFormat="1" ht="19.5" customHeight="1">
      <c r="B166" s="24"/>
      <c r="C166" s="24"/>
      <c r="D166" s="13"/>
      <c r="F166" s="7"/>
      <c r="G166" s="7"/>
      <c r="H166" s="7"/>
      <c r="I166" s="7"/>
    </row>
    <row r="167" spans="2:9" s="5" customFormat="1" ht="19.5" customHeight="1">
      <c r="B167" s="24"/>
      <c r="C167" s="24"/>
      <c r="D167" s="13"/>
      <c r="F167" s="7"/>
      <c r="G167" s="7"/>
      <c r="H167" s="7"/>
      <c r="I167" s="7"/>
    </row>
    <row r="168" spans="2:9" s="5" customFormat="1" ht="19.5" customHeight="1">
      <c r="B168" s="24"/>
      <c r="C168" s="24"/>
      <c r="D168" s="13"/>
      <c r="F168" s="7"/>
      <c r="G168" s="7"/>
      <c r="H168" s="7"/>
      <c r="I168" s="7"/>
    </row>
    <row r="169" spans="2:9" s="5" customFormat="1" ht="19.5" customHeight="1">
      <c r="B169" s="24"/>
      <c r="C169" s="24"/>
      <c r="D169" s="13"/>
      <c r="F169" s="7"/>
      <c r="G169" s="7"/>
      <c r="H169" s="7"/>
      <c r="I169" s="7"/>
    </row>
    <row r="170" spans="2:9" s="5" customFormat="1" ht="19.5" customHeight="1">
      <c r="B170" s="24"/>
      <c r="C170" s="24"/>
      <c r="D170" s="13"/>
      <c r="F170" s="7"/>
      <c r="G170" s="7"/>
      <c r="H170" s="7"/>
      <c r="I170" s="7"/>
    </row>
    <row r="171" spans="2:9" s="5" customFormat="1" ht="19.5" customHeight="1">
      <c r="B171" s="24"/>
      <c r="C171" s="24"/>
      <c r="D171" s="13"/>
      <c r="F171" s="7"/>
      <c r="G171" s="7"/>
      <c r="H171" s="7"/>
      <c r="I171" s="7"/>
    </row>
    <row r="172" spans="2:9" s="5" customFormat="1" ht="19.5" customHeight="1">
      <c r="B172" s="24"/>
      <c r="C172" s="24"/>
      <c r="D172" s="13"/>
      <c r="F172" s="7"/>
      <c r="G172" s="7"/>
      <c r="H172" s="7"/>
      <c r="I172" s="7"/>
    </row>
    <row r="173" spans="2:9" s="5" customFormat="1" ht="19.5" customHeight="1">
      <c r="B173" s="24"/>
      <c r="C173" s="24"/>
      <c r="D173" s="13"/>
      <c r="F173" s="7"/>
      <c r="G173" s="7"/>
      <c r="H173" s="7"/>
      <c r="I173" s="7"/>
    </row>
    <row r="174" spans="2:9" s="5" customFormat="1" ht="19.5" customHeight="1">
      <c r="B174" s="24"/>
      <c r="C174" s="24"/>
      <c r="D174" s="13"/>
      <c r="F174" s="7"/>
      <c r="G174" s="7"/>
      <c r="H174" s="7"/>
      <c r="I174" s="7"/>
    </row>
    <row r="175" spans="2:9" s="5" customFormat="1" ht="19.5" customHeight="1">
      <c r="B175" s="24"/>
      <c r="C175" s="24"/>
      <c r="D175" s="13"/>
      <c r="F175" s="7"/>
      <c r="G175" s="7"/>
      <c r="H175" s="7"/>
      <c r="I175" s="7"/>
    </row>
    <row r="176" spans="2:9" s="5" customFormat="1" ht="19.5" customHeight="1">
      <c r="B176" s="24"/>
      <c r="C176" s="24"/>
      <c r="D176" s="13"/>
      <c r="F176" s="7"/>
      <c r="G176" s="7"/>
      <c r="H176" s="7"/>
      <c r="I176" s="7"/>
    </row>
    <row r="177" spans="2:9" s="5" customFormat="1" ht="19.5" customHeight="1">
      <c r="B177" s="24"/>
      <c r="C177" s="24"/>
      <c r="D177" s="13"/>
      <c r="F177" s="7"/>
      <c r="G177" s="7"/>
      <c r="H177" s="7"/>
      <c r="I177" s="7"/>
    </row>
    <row r="178" spans="2:9" s="5" customFormat="1" ht="19.5" customHeight="1">
      <c r="B178" s="24"/>
      <c r="C178" s="24"/>
      <c r="D178" s="13"/>
      <c r="F178" s="7"/>
      <c r="G178" s="7"/>
      <c r="H178" s="7"/>
      <c r="I178" s="7"/>
    </row>
    <row r="179" spans="2:9" s="5" customFormat="1" ht="19.5" customHeight="1">
      <c r="B179" s="24"/>
      <c r="C179" s="24"/>
      <c r="D179" s="13"/>
      <c r="F179" s="7"/>
      <c r="G179" s="7"/>
      <c r="H179" s="7"/>
      <c r="I179" s="7"/>
    </row>
    <row r="180" spans="2:9" s="5" customFormat="1" ht="19.5" customHeight="1">
      <c r="B180" s="24"/>
      <c r="C180" s="24"/>
      <c r="D180" s="13"/>
      <c r="F180" s="7"/>
      <c r="G180" s="7"/>
      <c r="H180" s="7"/>
      <c r="I180" s="7"/>
    </row>
    <row r="181" spans="2:9" s="5" customFormat="1" ht="19.5" customHeight="1">
      <c r="B181" s="24"/>
      <c r="C181" s="24"/>
      <c r="D181" s="13"/>
      <c r="F181" s="7"/>
      <c r="G181" s="7"/>
      <c r="H181" s="7"/>
      <c r="I181" s="7"/>
    </row>
    <row r="182" spans="2:9" s="5" customFormat="1" ht="19.5" customHeight="1">
      <c r="B182" s="24"/>
      <c r="C182" s="24"/>
      <c r="D182" s="13"/>
      <c r="F182" s="7"/>
      <c r="G182" s="7"/>
      <c r="H182" s="7"/>
      <c r="I182" s="7"/>
    </row>
    <row r="183" spans="2:9" s="5" customFormat="1" ht="19.5" customHeight="1">
      <c r="B183" s="24"/>
      <c r="C183" s="24"/>
      <c r="D183" s="13"/>
      <c r="F183" s="7"/>
      <c r="G183" s="7"/>
      <c r="H183" s="7"/>
      <c r="I183" s="7"/>
    </row>
    <row r="184" spans="2:9" s="5" customFormat="1" ht="21.75" customHeight="1">
      <c r="B184" s="24"/>
      <c r="C184" s="24"/>
      <c r="D184" s="13"/>
      <c r="F184" s="7"/>
      <c r="G184" s="7"/>
      <c r="H184" s="7"/>
      <c r="I184" s="7"/>
    </row>
    <row r="185" spans="2:9" s="5" customFormat="1" ht="21.75" customHeight="1">
      <c r="B185" s="24"/>
      <c r="C185" s="24"/>
      <c r="D185" s="13"/>
      <c r="F185" s="7"/>
      <c r="G185" s="7"/>
      <c r="H185" s="7"/>
      <c r="I185" s="7"/>
    </row>
    <row r="186" spans="2:9" s="5" customFormat="1" ht="21.75" customHeight="1">
      <c r="B186" s="24"/>
      <c r="C186" s="24"/>
      <c r="D186" s="13"/>
      <c r="F186" s="7"/>
      <c r="G186" s="7"/>
      <c r="H186" s="7"/>
      <c r="I186" s="7"/>
    </row>
    <row r="187" spans="2:9" s="5" customFormat="1" ht="21.75" customHeight="1">
      <c r="B187" s="24"/>
      <c r="C187" s="24"/>
      <c r="D187" s="13"/>
      <c r="F187" s="7"/>
      <c r="G187" s="7"/>
      <c r="H187" s="7"/>
      <c r="I187" s="7"/>
    </row>
    <row r="188" spans="2:9" s="5" customFormat="1" ht="21.75" customHeight="1">
      <c r="B188" s="24"/>
      <c r="C188" s="24"/>
      <c r="D188" s="13"/>
      <c r="F188" s="7"/>
      <c r="G188" s="7"/>
      <c r="H188" s="7"/>
      <c r="I188" s="7"/>
    </row>
    <row r="189" spans="2:9" s="5" customFormat="1" ht="21.75" customHeight="1">
      <c r="B189" s="24"/>
      <c r="C189" s="24"/>
      <c r="D189" s="13"/>
      <c r="F189" s="7"/>
      <c r="G189" s="7"/>
      <c r="H189" s="7"/>
      <c r="I189" s="7"/>
    </row>
    <row r="190" ht="21.75" customHeight="1">
      <c r="A190" s="5"/>
    </row>
  </sheetData>
  <sheetProtection/>
  <mergeCells count="5">
    <mergeCell ref="A1:A2"/>
    <mergeCell ref="F1:I1"/>
    <mergeCell ref="E1:E2"/>
    <mergeCell ref="B1:B2"/>
    <mergeCell ref="D1:D2"/>
  </mergeCells>
  <printOptions/>
  <pageMargins left="0.22" right="0" top="0.16" bottom="0.16" header="0.16" footer="0.1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A142">
      <selection activeCell="B160" sqref="B160"/>
    </sheetView>
  </sheetViews>
  <sheetFormatPr defaultColWidth="9.140625" defaultRowHeight="25.5" customHeight="1"/>
  <cols>
    <col min="1" max="1" width="4.00390625" style="69" bestFit="1" customWidth="1"/>
    <col min="2" max="2" width="32.28125" style="63" customWidth="1"/>
    <col min="3" max="3" width="28.00390625" style="25" customWidth="1"/>
    <col min="4" max="4" width="22.00390625" style="25" customWidth="1"/>
    <col min="5" max="5" width="11.00390625" style="25" customWidth="1"/>
    <col min="6" max="6" width="10.140625" style="25" customWidth="1"/>
    <col min="7" max="7" width="31.57421875" style="0" customWidth="1"/>
    <col min="8" max="8" width="38.140625" style="0" customWidth="1"/>
  </cols>
  <sheetData>
    <row r="1" spans="3:6" ht="25.5" customHeight="1">
      <c r="C1" s="3"/>
      <c r="D1" s="3"/>
      <c r="E1" s="3"/>
      <c r="F1" s="3"/>
    </row>
    <row r="2" spans="1:6" ht="25.5" customHeight="1">
      <c r="A2" s="70"/>
      <c r="B2" s="64"/>
      <c r="C2" s="31" t="s">
        <v>580</v>
      </c>
      <c r="D2" s="31"/>
      <c r="E2" s="32"/>
      <c r="F2" s="31"/>
    </row>
    <row r="3" spans="1:8" s="26" customFormat="1" ht="25.5" customHeight="1">
      <c r="A3" s="71" t="s">
        <v>417</v>
      </c>
      <c r="B3" s="33" t="s">
        <v>739</v>
      </c>
      <c r="C3" s="33" t="s">
        <v>581</v>
      </c>
      <c r="D3" s="33" t="s">
        <v>114</v>
      </c>
      <c r="E3" s="33" t="s">
        <v>744</v>
      </c>
      <c r="F3" s="34" t="s">
        <v>737</v>
      </c>
      <c r="G3" s="35" t="s">
        <v>740</v>
      </c>
      <c r="H3" s="35" t="s">
        <v>743</v>
      </c>
    </row>
    <row r="4" spans="1:8" ht="25.5" customHeight="1">
      <c r="A4" s="72">
        <v>1</v>
      </c>
      <c r="B4" s="43" t="s">
        <v>46</v>
      </c>
      <c r="C4" s="30" t="s">
        <v>434</v>
      </c>
      <c r="D4" s="30" t="s">
        <v>413</v>
      </c>
      <c r="E4" s="30" t="s">
        <v>582</v>
      </c>
      <c r="F4" s="36">
        <v>43214</v>
      </c>
      <c r="G4" s="54" t="s">
        <v>887</v>
      </c>
      <c r="H4" s="27" t="s">
        <v>188</v>
      </c>
    </row>
    <row r="5" spans="1:8" ht="25.5" customHeight="1">
      <c r="A5" s="72">
        <v>2</v>
      </c>
      <c r="B5" s="43" t="s">
        <v>799</v>
      </c>
      <c r="C5" s="37" t="s">
        <v>435</v>
      </c>
      <c r="D5" s="50" t="s">
        <v>270</v>
      </c>
      <c r="E5" s="37" t="s">
        <v>583</v>
      </c>
      <c r="F5" s="36">
        <v>43214</v>
      </c>
      <c r="G5" s="54" t="s">
        <v>888</v>
      </c>
      <c r="H5" s="27" t="s">
        <v>47</v>
      </c>
    </row>
    <row r="6" spans="1:8" ht="25.5" customHeight="1">
      <c r="A6" s="72">
        <v>3</v>
      </c>
      <c r="B6" s="43" t="s">
        <v>800</v>
      </c>
      <c r="C6" s="30" t="s">
        <v>436</v>
      </c>
      <c r="D6" s="30" t="s">
        <v>271</v>
      </c>
      <c r="E6" s="30" t="s">
        <v>584</v>
      </c>
      <c r="F6" s="36">
        <v>43214</v>
      </c>
      <c r="G6" s="54" t="s">
        <v>890</v>
      </c>
      <c r="H6" s="27" t="s">
        <v>808</v>
      </c>
    </row>
    <row r="7" spans="1:8" ht="25.5" customHeight="1">
      <c r="A7" s="72">
        <v>4</v>
      </c>
      <c r="B7" s="43" t="s">
        <v>801</v>
      </c>
      <c r="C7" s="30" t="s">
        <v>563</v>
      </c>
      <c r="D7" s="30" t="s">
        <v>750</v>
      </c>
      <c r="E7" s="37" t="s">
        <v>585</v>
      </c>
      <c r="F7" s="36">
        <v>43214</v>
      </c>
      <c r="G7" s="54" t="s">
        <v>889</v>
      </c>
      <c r="H7" s="27" t="s">
        <v>807</v>
      </c>
    </row>
    <row r="8" spans="1:8" ht="25.5" customHeight="1">
      <c r="A8" s="72">
        <v>5</v>
      </c>
      <c r="B8" s="43" t="s">
        <v>802</v>
      </c>
      <c r="C8" s="30" t="s">
        <v>437</v>
      </c>
      <c r="D8" s="30" t="s">
        <v>273</v>
      </c>
      <c r="E8" s="30" t="s">
        <v>586</v>
      </c>
      <c r="F8" s="36">
        <v>43214</v>
      </c>
      <c r="G8" s="54" t="s">
        <v>891</v>
      </c>
      <c r="H8" s="27" t="s">
        <v>45</v>
      </c>
    </row>
    <row r="9" spans="1:8" ht="25.5" customHeight="1">
      <c r="A9" s="72">
        <v>6</v>
      </c>
      <c r="B9" s="43">
        <v>749264676</v>
      </c>
      <c r="C9" s="30" t="s">
        <v>756</v>
      </c>
      <c r="D9" s="30" t="s">
        <v>757</v>
      </c>
      <c r="E9" s="37" t="s">
        <v>587</v>
      </c>
      <c r="F9" s="36">
        <v>43214</v>
      </c>
      <c r="G9" s="54" t="s">
        <v>892</v>
      </c>
      <c r="H9" s="27" t="s">
        <v>121</v>
      </c>
    </row>
    <row r="10" spans="1:8" ht="25.5" customHeight="1">
      <c r="A10" s="72">
        <v>7</v>
      </c>
      <c r="B10" s="46" t="s">
        <v>845</v>
      </c>
      <c r="C10" s="30" t="s">
        <v>438</v>
      </c>
      <c r="D10" s="30" t="s">
        <v>362</v>
      </c>
      <c r="E10" s="30" t="s">
        <v>588</v>
      </c>
      <c r="F10" s="36">
        <v>43214</v>
      </c>
      <c r="G10" s="54" t="s">
        <v>893</v>
      </c>
      <c r="H10" s="27" t="s">
        <v>48</v>
      </c>
    </row>
    <row r="11" spans="1:8" ht="25.5" customHeight="1">
      <c r="A11" s="72">
        <v>8</v>
      </c>
      <c r="B11" s="65">
        <v>331711033</v>
      </c>
      <c r="C11" s="30" t="s">
        <v>439</v>
      </c>
      <c r="D11" s="30" t="s">
        <v>758</v>
      </c>
      <c r="E11" s="37" t="s">
        <v>589</v>
      </c>
      <c r="F11" s="36">
        <v>43214</v>
      </c>
      <c r="G11" s="54" t="s">
        <v>267</v>
      </c>
      <c r="H11" s="27" t="s">
        <v>963</v>
      </c>
    </row>
    <row r="12" spans="1:8" ht="25.5" customHeight="1">
      <c r="A12" s="72">
        <v>9</v>
      </c>
      <c r="B12" s="48" t="s">
        <v>78</v>
      </c>
      <c r="C12" s="30" t="s">
        <v>738</v>
      </c>
      <c r="D12" s="30" t="s">
        <v>275</v>
      </c>
      <c r="E12" s="30" t="s">
        <v>590</v>
      </c>
      <c r="F12" s="36">
        <v>43214</v>
      </c>
      <c r="G12" s="54" t="s">
        <v>741</v>
      </c>
      <c r="H12" s="27" t="s">
        <v>49</v>
      </c>
    </row>
    <row r="13" spans="1:8" ht="25.5" customHeight="1">
      <c r="A13" s="72">
        <v>10</v>
      </c>
      <c r="B13" s="43" t="s">
        <v>846</v>
      </c>
      <c r="C13" s="30" t="s">
        <v>440</v>
      </c>
      <c r="D13" s="30" t="s">
        <v>276</v>
      </c>
      <c r="E13" s="37" t="s">
        <v>591</v>
      </c>
      <c r="F13" s="36">
        <v>43214</v>
      </c>
      <c r="G13" s="54" t="s">
        <v>894</v>
      </c>
      <c r="H13" s="27" t="s">
        <v>839</v>
      </c>
    </row>
    <row r="14" spans="1:8" ht="25.5" customHeight="1">
      <c r="A14" s="72">
        <v>11</v>
      </c>
      <c r="B14" s="43" t="s">
        <v>50</v>
      </c>
      <c r="C14" s="30" t="s">
        <v>557</v>
      </c>
      <c r="D14" s="30" t="s">
        <v>771</v>
      </c>
      <c r="E14" s="30" t="s">
        <v>592</v>
      </c>
      <c r="F14" s="36">
        <v>43214</v>
      </c>
      <c r="G14" s="54" t="s">
        <v>895</v>
      </c>
      <c r="H14" s="27" t="s">
        <v>809</v>
      </c>
    </row>
    <row r="15" spans="1:8" ht="25.5" customHeight="1">
      <c r="A15" s="72">
        <v>12</v>
      </c>
      <c r="B15" s="43" t="s">
        <v>110</v>
      </c>
      <c r="C15" s="30" t="s">
        <v>556</v>
      </c>
      <c r="D15" s="30" t="s">
        <v>772</v>
      </c>
      <c r="E15" s="37" t="s">
        <v>593</v>
      </c>
      <c r="F15" s="36">
        <v>43214</v>
      </c>
      <c r="G15" s="54" t="s">
        <v>896</v>
      </c>
      <c r="H15" t="s">
        <v>265</v>
      </c>
    </row>
    <row r="16" spans="1:8" ht="25.5" customHeight="1">
      <c r="A16" s="72">
        <v>13</v>
      </c>
      <c r="B16" s="46" t="s">
        <v>847</v>
      </c>
      <c r="C16" s="30" t="s">
        <v>441</v>
      </c>
      <c r="D16" s="30" t="s">
        <v>364</v>
      </c>
      <c r="E16" s="30" t="s">
        <v>594</v>
      </c>
      <c r="F16" s="36">
        <v>43214</v>
      </c>
      <c r="G16" s="54" t="s">
        <v>897</v>
      </c>
      <c r="H16" s="27" t="s">
        <v>51</v>
      </c>
    </row>
    <row r="17" spans="1:8" ht="25.5" customHeight="1">
      <c r="A17" s="72">
        <v>14</v>
      </c>
      <c r="B17" s="46" t="s">
        <v>52</v>
      </c>
      <c r="C17" s="30" t="s">
        <v>442</v>
      </c>
      <c r="D17" s="30" t="s">
        <v>773</v>
      </c>
      <c r="E17" s="37" t="s">
        <v>595</v>
      </c>
      <c r="F17" s="36">
        <v>43214</v>
      </c>
      <c r="G17" s="54" t="s">
        <v>53</v>
      </c>
      <c r="H17" s="27" t="s">
        <v>872</v>
      </c>
    </row>
    <row r="18" spans="1:8" ht="25.5" customHeight="1">
      <c r="A18" s="72">
        <v>15</v>
      </c>
      <c r="B18" s="46" t="s">
        <v>263</v>
      </c>
      <c r="C18" s="30" t="s">
        <v>443</v>
      </c>
      <c r="D18" s="30" t="s">
        <v>774</v>
      </c>
      <c r="E18" s="30" t="s">
        <v>596</v>
      </c>
      <c r="F18" s="36">
        <v>43214</v>
      </c>
      <c r="G18" s="54" t="s">
        <v>898</v>
      </c>
      <c r="H18" s="27" t="s">
        <v>54</v>
      </c>
    </row>
    <row r="19" spans="1:8" ht="25.5" customHeight="1">
      <c r="A19" s="72">
        <v>16</v>
      </c>
      <c r="B19" s="46" t="s">
        <v>56</v>
      </c>
      <c r="C19" s="30" t="s">
        <v>444</v>
      </c>
      <c r="D19" s="30" t="s">
        <v>277</v>
      </c>
      <c r="E19" s="37" t="s">
        <v>597</v>
      </c>
      <c r="F19" s="36">
        <v>43214</v>
      </c>
      <c r="G19" s="54" t="s">
        <v>899</v>
      </c>
      <c r="H19" s="27" t="s">
        <v>55</v>
      </c>
    </row>
    <row r="20" spans="1:8" ht="25.5" customHeight="1">
      <c r="A20" s="72">
        <v>17</v>
      </c>
      <c r="B20" s="46" t="s">
        <v>848</v>
      </c>
      <c r="C20" s="30" t="s">
        <v>552</v>
      </c>
      <c r="D20" s="30" t="s">
        <v>775</v>
      </c>
      <c r="E20" s="30" t="s">
        <v>598</v>
      </c>
      <c r="F20" s="36">
        <v>43214</v>
      </c>
      <c r="G20" s="54" t="s">
        <v>900</v>
      </c>
      <c r="H20" s="27" t="s">
        <v>811</v>
      </c>
    </row>
    <row r="21" spans="1:8" ht="25.5" customHeight="1">
      <c r="A21" s="72">
        <v>18</v>
      </c>
      <c r="B21" s="46" t="s">
        <v>57</v>
      </c>
      <c r="C21" s="30" t="s">
        <v>445</v>
      </c>
      <c r="D21" s="30" t="s">
        <v>278</v>
      </c>
      <c r="E21" s="37" t="s">
        <v>599</v>
      </c>
      <c r="F21" s="36">
        <v>43214</v>
      </c>
      <c r="G21" s="54" t="s">
        <v>901</v>
      </c>
      <c r="H21" s="27" t="s">
        <v>48</v>
      </c>
    </row>
    <row r="22" spans="1:8" ht="25.5" customHeight="1">
      <c r="A22" s="72">
        <v>19</v>
      </c>
      <c r="B22" s="46" t="s">
        <v>849</v>
      </c>
      <c r="C22" s="30" t="s">
        <v>555</v>
      </c>
      <c r="D22" s="73" t="s">
        <v>58</v>
      </c>
      <c r="E22" s="30" t="s">
        <v>600</v>
      </c>
      <c r="F22" s="36">
        <v>43214</v>
      </c>
      <c r="G22" s="54" t="s">
        <v>174</v>
      </c>
      <c r="H22" s="27" t="s">
        <v>59</v>
      </c>
    </row>
    <row r="23" spans="1:8" ht="25.5" customHeight="1">
      <c r="A23" s="72">
        <v>20</v>
      </c>
      <c r="B23" s="46" t="s">
        <v>850</v>
      </c>
      <c r="C23" s="30" t="s">
        <v>446</v>
      </c>
      <c r="D23" s="30" t="s">
        <v>280</v>
      </c>
      <c r="E23" s="37" t="s">
        <v>601</v>
      </c>
      <c r="F23" s="36">
        <v>43214</v>
      </c>
      <c r="G23" s="54" t="s">
        <v>902</v>
      </c>
      <c r="H23" s="45" t="s">
        <v>60</v>
      </c>
    </row>
    <row r="24" spans="1:8" ht="25.5" customHeight="1">
      <c r="A24" s="72">
        <v>21</v>
      </c>
      <c r="B24" s="46" t="s">
        <v>851</v>
      </c>
      <c r="C24" s="30" t="s">
        <v>560</v>
      </c>
      <c r="D24" s="30" t="s">
        <v>742</v>
      </c>
      <c r="E24" s="30" t="s">
        <v>602</v>
      </c>
      <c r="F24" s="36">
        <v>43214</v>
      </c>
      <c r="G24" s="54" t="s">
        <v>61</v>
      </c>
      <c r="H24" s="38" t="s">
        <v>962</v>
      </c>
    </row>
    <row r="25" spans="1:8" ht="25.5" customHeight="1">
      <c r="A25" s="72">
        <v>22</v>
      </c>
      <c r="B25" s="46" t="s">
        <v>843</v>
      </c>
      <c r="C25" s="30" t="s">
        <v>447</v>
      </c>
      <c r="D25" s="30" t="s">
        <v>367</v>
      </c>
      <c r="E25" s="37" t="s">
        <v>603</v>
      </c>
      <c r="F25" s="36">
        <v>43214</v>
      </c>
      <c r="G25" s="54" t="s">
        <v>903</v>
      </c>
      <c r="H25" s="27" t="s">
        <v>812</v>
      </c>
    </row>
    <row r="26" spans="1:8" ht="25.5" customHeight="1">
      <c r="A26" s="72">
        <v>23</v>
      </c>
      <c r="B26" s="46" t="s">
        <v>852</v>
      </c>
      <c r="C26" s="30" t="s">
        <v>448</v>
      </c>
      <c r="D26" s="30" t="s">
        <v>368</v>
      </c>
      <c r="E26" s="30" t="s">
        <v>604</v>
      </c>
      <c r="F26" s="36">
        <v>43214</v>
      </c>
      <c r="G26" s="54" t="s">
        <v>904</v>
      </c>
      <c r="H26" s="27" t="s">
        <v>62</v>
      </c>
    </row>
    <row r="27" spans="1:8" ht="25.5" customHeight="1">
      <c r="A27" s="72">
        <v>24</v>
      </c>
      <c r="B27" s="46" t="s">
        <v>262</v>
      </c>
      <c r="C27" s="30" t="s">
        <v>550</v>
      </c>
      <c r="D27" s="30" t="s">
        <v>776</v>
      </c>
      <c r="E27" s="37" t="s">
        <v>605</v>
      </c>
      <c r="F27" s="36">
        <v>43214</v>
      </c>
      <c r="G27" s="54" t="s">
        <v>268</v>
      </c>
      <c r="H27" s="40" t="s">
        <v>63</v>
      </c>
    </row>
    <row r="28" spans="1:8" ht="25.5" customHeight="1">
      <c r="A28" s="72">
        <v>25</v>
      </c>
      <c r="B28" s="46" t="s">
        <v>853</v>
      </c>
      <c r="C28" s="37" t="s">
        <v>449</v>
      </c>
      <c r="D28" s="37" t="s">
        <v>282</v>
      </c>
      <c r="E28" s="30" t="s">
        <v>606</v>
      </c>
      <c r="F28" s="36">
        <v>43214</v>
      </c>
      <c r="G28" s="54" t="s">
        <v>905</v>
      </c>
      <c r="H28" s="27" t="s">
        <v>122</v>
      </c>
    </row>
    <row r="29" spans="1:8" ht="25.5" customHeight="1">
      <c r="A29" s="72">
        <v>26</v>
      </c>
      <c r="B29" s="46" t="s">
        <v>854</v>
      </c>
      <c r="C29" s="30" t="s">
        <v>450</v>
      </c>
      <c r="D29" s="30" t="s">
        <v>283</v>
      </c>
      <c r="E29" s="37" t="s">
        <v>607</v>
      </c>
      <c r="F29" s="36">
        <v>43214</v>
      </c>
      <c r="G29" s="54" t="s">
        <v>906</v>
      </c>
      <c r="H29" s="27" t="s">
        <v>813</v>
      </c>
    </row>
    <row r="30" spans="1:8" ht="25.5" customHeight="1">
      <c r="A30" s="72">
        <v>27</v>
      </c>
      <c r="B30" s="46" t="s">
        <v>855</v>
      </c>
      <c r="C30" s="30" t="s">
        <v>551</v>
      </c>
      <c r="D30" s="30" t="s">
        <v>777</v>
      </c>
      <c r="E30" s="30" t="s">
        <v>608</v>
      </c>
      <c r="F30" s="36">
        <v>43214</v>
      </c>
      <c r="G30" s="54" t="s">
        <v>907</v>
      </c>
      <c r="H30" s="27" t="s">
        <v>64</v>
      </c>
    </row>
    <row r="31" spans="1:8" ht="25.5" customHeight="1">
      <c r="A31" s="72">
        <v>28</v>
      </c>
      <c r="B31" s="43" t="s">
        <v>65</v>
      </c>
      <c r="C31" s="30" t="s">
        <v>579</v>
      </c>
      <c r="D31" s="30" t="s">
        <v>284</v>
      </c>
      <c r="E31" s="37" t="s">
        <v>609</v>
      </c>
      <c r="F31" s="36">
        <v>43214</v>
      </c>
      <c r="G31" s="54" t="s">
        <v>745</v>
      </c>
      <c r="H31" s="38" t="s">
        <v>39</v>
      </c>
    </row>
    <row r="32" spans="1:8" ht="25.5" customHeight="1">
      <c r="A32" s="72">
        <v>29</v>
      </c>
      <c r="B32" s="46" t="s">
        <v>856</v>
      </c>
      <c r="C32" s="30" t="s">
        <v>451</v>
      </c>
      <c r="D32" s="30" t="s">
        <v>778</v>
      </c>
      <c r="E32" s="30" t="s">
        <v>610</v>
      </c>
      <c r="F32" s="36">
        <v>43214</v>
      </c>
      <c r="G32" s="54" t="s">
        <v>908</v>
      </c>
      <c r="H32" s="45" t="s">
        <v>66</v>
      </c>
    </row>
    <row r="33" spans="1:8" ht="25.5" customHeight="1">
      <c r="A33" s="72">
        <v>30</v>
      </c>
      <c r="B33" s="46" t="s">
        <v>67</v>
      </c>
      <c r="C33" s="47" t="s">
        <v>452</v>
      </c>
      <c r="D33" s="30" t="s">
        <v>369</v>
      </c>
      <c r="E33" s="37" t="s">
        <v>611</v>
      </c>
      <c r="F33" s="36">
        <v>43214</v>
      </c>
      <c r="G33" s="54" t="s">
        <v>68</v>
      </c>
      <c r="H33" s="27" t="s">
        <v>809</v>
      </c>
    </row>
    <row r="34" spans="1:8" ht="25.5" customHeight="1">
      <c r="A34" s="72">
        <v>31</v>
      </c>
      <c r="B34" s="46" t="s">
        <v>857</v>
      </c>
      <c r="C34" s="30" t="s">
        <v>453</v>
      </c>
      <c r="D34" s="30" t="s">
        <v>371</v>
      </c>
      <c r="E34" s="30" t="s">
        <v>612</v>
      </c>
      <c r="F34" s="36">
        <v>43214</v>
      </c>
      <c r="G34" s="54" t="s">
        <v>909</v>
      </c>
      <c r="H34" s="27" t="s">
        <v>840</v>
      </c>
    </row>
    <row r="35" spans="1:8" ht="25.5" customHeight="1">
      <c r="A35" s="72">
        <v>32</v>
      </c>
      <c r="B35" s="46" t="s">
        <v>833</v>
      </c>
      <c r="C35" s="30" t="s">
        <v>454</v>
      </c>
      <c r="D35" s="30" t="s">
        <v>372</v>
      </c>
      <c r="E35" s="37" t="s">
        <v>613</v>
      </c>
      <c r="F35" s="36">
        <v>43214</v>
      </c>
      <c r="G35" s="54" t="s">
        <v>910</v>
      </c>
      <c r="H35" s="27" t="s">
        <v>841</v>
      </c>
    </row>
    <row r="36" spans="1:8" ht="25.5" customHeight="1">
      <c r="A36" s="72">
        <v>33</v>
      </c>
      <c r="B36" s="46">
        <v>582370</v>
      </c>
      <c r="C36" s="30" t="s">
        <v>455</v>
      </c>
      <c r="D36" s="30" t="s">
        <v>286</v>
      </c>
      <c r="E36" s="30" t="s">
        <v>614</v>
      </c>
      <c r="F36" s="36">
        <v>43214</v>
      </c>
      <c r="G36" s="54" t="s">
        <v>911</v>
      </c>
      <c r="H36" s="27" t="s">
        <v>842</v>
      </c>
    </row>
    <row r="37" spans="1:8" ht="25.5" customHeight="1">
      <c r="A37" s="72">
        <v>34</v>
      </c>
      <c r="B37" s="48" t="s">
        <v>69</v>
      </c>
      <c r="C37" s="30" t="s">
        <v>561</v>
      </c>
      <c r="D37" s="30" t="s">
        <v>747</v>
      </c>
      <c r="E37" s="37" t="s">
        <v>615</v>
      </c>
      <c r="F37" s="36">
        <v>43214</v>
      </c>
      <c r="G37" s="44" t="s">
        <v>749</v>
      </c>
      <c r="H37" s="38" t="s">
        <v>38</v>
      </c>
    </row>
    <row r="38" spans="1:8" ht="25.5" customHeight="1">
      <c r="A38" s="72">
        <v>35</v>
      </c>
      <c r="B38" s="49" t="s">
        <v>70</v>
      </c>
      <c r="C38" s="30" t="s">
        <v>456</v>
      </c>
      <c r="D38" s="30" t="s">
        <v>877</v>
      </c>
      <c r="E38" s="30" t="s">
        <v>616</v>
      </c>
      <c r="F38" s="36">
        <v>43214</v>
      </c>
      <c r="G38" s="54" t="s">
        <v>912</v>
      </c>
      <c r="H38" s="27" t="s">
        <v>266</v>
      </c>
    </row>
    <row r="39" spans="1:8" ht="25.5" customHeight="1">
      <c r="A39" s="72">
        <v>36</v>
      </c>
      <c r="B39" s="49" t="s">
        <v>71</v>
      </c>
      <c r="C39" s="30" t="s">
        <v>457</v>
      </c>
      <c r="D39" s="30" t="s">
        <v>878</v>
      </c>
      <c r="E39" s="37" t="s">
        <v>617</v>
      </c>
      <c r="F39" s="36">
        <v>43214</v>
      </c>
      <c r="G39" s="54" t="s">
        <v>913</v>
      </c>
      <c r="H39" s="27" t="s">
        <v>72</v>
      </c>
    </row>
    <row r="40" spans="1:8" ht="25.5" customHeight="1">
      <c r="A40" s="72">
        <v>37</v>
      </c>
      <c r="B40" s="46" t="s">
        <v>80</v>
      </c>
      <c r="C40" s="30" t="s">
        <v>458</v>
      </c>
      <c r="D40" s="30" t="s">
        <v>879</v>
      </c>
      <c r="E40" s="30" t="s">
        <v>618</v>
      </c>
      <c r="F40" s="36">
        <v>43214</v>
      </c>
      <c r="G40" s="54" t="s">
        <v>914</v>
      </c>
      <c r="H40" s="27" t="s">
        <v>79</v>
      </c>
    </row>
    <row r="41" spans="1:8" ht="25.5" customHeight="1">
      <c r="A41" s="72">
        <v>38</v>
      </c>
      <c r="B41" s="48" t="s">
        <v>81</v>
      </c>
      <c r="C41" s="30" t="s">
        <v>570</v>
      </c>
      <c r="D41" s="30" t="s">
        <v>748</v>
      </c>
      <c r="E41" s="37" t="s">
        <v>619</v>
      </c>
      <c r="F41" s="36">
        <v>43214</v>
      </c>
      <c r="G41" s="54" t="s">
        <v>915</v>
      </c>
      <c r="H41" s="40" t="s">
        <v>82</v>
      </c>
    </row>
    <row r="42" spans="1:8" ht="25.5" customHeight="1">
      <c r="A42" s="72">
        <v>39</v>
      </c>
      <c r="B42" s="46" t="s">
        <v>84</v>
      </c>
      <c r="C42" s="30" t="s">
        <v>459</v>
      </c>
      <c r="D42" s="30" t="s">
        <v>287</v>
      </c>
      <c r="E42" s="30" t="s">
        <v>620</v>
      </c>
      <c r="F42" s="36">
        <v>43214</v>
      </c>
      <c r="G42" s="54" t="s">
        <v>916</v>
      </c>
      <c r="H42" s="27" t="s">
        <v>83</v>
      </c>
    </row>
    <row r="43" spans="1:8" ht="25.5" customHeight="1">
      <c r="A43" s="72">
        <v>40</v>
      </c>
      <c r="B43" s="46" t="s">
        <v>86</v>
      </c>
      <c r="C43" s="30" t="s">
        <v>460</v>
      </c>
      <c r="D43" s="30" t="s">
        <v>376</v>
      </c>
      <c r="E43" s="37" t="s">
        <v>621</v>
      </c>
      <c r="F43" s="36">
        <v>43214</v>
      </c>
      <c r="G43" s="54" t="s">
        <v>87</v>
      </c>
      <c r="H43" s="27" t="s">
        <v>85</v>
      </c>
    </row>
    <row r="44" spans="1:8" ht="25.5" customHeight="1">
      <c r="A44" s="72">
        <v>41</v>
      </c>
      <c r="B44" s="46" t="s">
        <v>88</v>
      </c>
      <c r="C44" s="30" t="s">
        <v>461</v>
      </c>
      <c r="D44" s="30" t="s">
        <v>377</v>
      </c>
      <c r="E44" s="30" t="s">
        <v>622</v>
      </c>
      <c r="F44" s="36">
        <v>43214</v>
      </c>
      <c r="G44" s="54" t="s">
        <v>917</v>
      </c>
      <c r="H44" s="27" t="s">
        <v>85</v>
      </c>
    </row>
    <row r="45" spans="1:8" ht="25.5" customHeight="1">
      <c r="A45" s="72">
        <v>42</v>
      </c>
      <c r="B45" s="46" t="s">
        <v>89</v>
      </c>
      <c r="C45" s="30" t="s">
        <v>462</v>
      </c>
      <c r="D45" s="30" t="s">
        <v>288</v>
      </c>
      <c r="E45" s="37" t="s">
        <v>623</v>
      </c>
      <c r="F45" s="36">
        <v>43214</v>
      </c>
      <c r="G45" s="54" t="s">
        <v>918</v>
      </c>
      <c r="H45" s="27" t="s">
        <v>804</v>
      </c>
    </row>
    <row r="46" spans="1:8" ht="25.5" customHeight="1">
      <c r="A46" s="72">
        <v>43</v>
      </c>
      <c r="B46" s="46" t="s">
        <v>91</v>
      </c>
      <c r="C46" s="30" t="s">
        <v>553</v>
      </c>
      <c r="D46" s="30" t="s">
        <v>880</v>
      </c>
      <c r="E46" s="30" t="s">
        <v>624</v>
      </c>
      <c r="F46" s="36">
        <v>43214</v>
      </c>
      <c r="G46" s="54" t="s">
        <v>907</v>
      </c>
      <c r="H46" s="27" t="s">
        <v>90</v>
      </c>
    </row>
    <row r="47" spans="1:8" ht="25.5" customHeight="1">
      <c r="A47" s="72">
        <v>44</v>
      </c>
      <c r="B47" s="46" t="s">
        <v>93</v>
      </c>
      <c r="C47" s="30" t="s">
        <v>463</v>
      </c>
      <c r="D47" s="30" t="s">
        <v>378</v>
      </c>
      <c r="E47" s="37" t="s">
        <v>625</v>
      </c>
      <c r="F47" s="36">
        <v>43214</v>
      </c>
      <c r="G47" s="54" t="s">
        <v>919</v>
      </c>
      <c r="H47" s="27" t="s">
        <v>92</v>
      </c>
    </row>
    <row r="48" spans="1:8" ht="25.5" customHeight="1">
      <c r="A48" s="72">
        <v>45</v>
      </c>
      <c r="B48" s="46" t="s">
        <v>858</v>
      </c>
      <c r="C48" s="30" t="s">
        <v>464</v>
      </c>
      <c r="D48" s="30" t="s">
        <v>289</v>
      </c>
      <c r="E48" s="30" t="s">
        <v>626</v>
      </c>
      <c r="F48" s="36">
        <v>43214</v>
      </c>
      <c r="G48" s="54" t="s">
        <v>920</v>
      </c>
      <c r="H48" s="27" t="s">
        <v>806</v>
      </c>
    </row>
    <row r="49" spans="1:8" ht="25.5" customHeight="1">
      <c r="A49" s="72">
        <v>46</v>
      </c>
      <c r="B49" s="46" t="s">
        <v>859</v>
      </c>
      <c r="C49" s="30" t="s">
        <v>465</v>
      </c>
      <c r="D49" s="30" t="s">
        <v>290</v>
      </c>
      <c r="E49" s="37" t="s">
        <v>627</v>
      </c>
      <c r="F49" s="36">
        <v>43214</v>
      </c>
      <c r="G49" s="54" t="s">
        <v>921</v>
      </c>
      <c r="H49" s="45" t="s">
        <v>101</v>
      </c>
    </row>
    <row r="50" spans="1:8" ht="25.5" customHeight="1">
      <c r="A50" s="72">
        <v>47</v>
      </c>
      <c r="B50" s="46" t="s">
        <v>860</v>
      </c>
      <c r="C50" s="30" t="s">
        <v>466</v>
      </c>
      <c r="D50" s="30" t="s">
        <v>379</v>
      </c>
      <c r="E50" s="30" t="s">
        <v>628</v>
      </c>
      <c r="F50" s="36">
        <v>43214</v>
      </c>
      <c r="G50" s="54" t="s">
        <v>922</v>
      </c>
      <c r="H50" s="27" t="s">
        <v>815</v>
      </c>
    </row>
    <row r="51" spans="1:8" ht="25.5" customHeight="1">
      <c r="A51" s="72">
        <v>48</v>
      </c>
      <c r="B51" s="46" t="s">
        <v>844</v>
      </c>
      <c r="C51" s="30" t="s">
        <v>567</v>
      </c>
      <c r="D51" s="73" t="s">
        <v>945</v>
      </c>
      <c r="E51" s="37" t="s">
        <v>629</v>
      </c>
      <c r="F51" s="36">
        <v>43214</v>
      </c>
      <c r="G51" s="62" t="s">
        <v>173</v>
      </c>
      <c r="H51" s="27" t="s">
        <v>803</v>
      </c>
    </row>
    <row r="52" spans="1:8" ht="25.5" customHeight="1">
      <c r="A52" s="72">
        <v>49</v>
      </c>
      <c r="B52" s="49" t="s">
        <v>832</v>
      </c>
      <c r="C52" s="30" t="s">
        <v>467</v>
      </c>
      <c r="D52" s="30" t="s">
        <v>881</v>
      </c>
      <c r="E52" s="30" t="s">
        <v>630</v>
      </c>
      <c r="F52" s="36">
        <v>43214</v>
      </c>
      <c r="G52" s="54" t="s">
        <v>923</v>
      </c>
      <c r="H52" s="27" t="s">
        <v>827</v>
      </c>
    </row>
    <row r="53" spans="1:8" ht="25.5" customHeight="1">
      <c r="A53" s="72">
        <v>50</v>
      </c>
      <c r="B53" s="46" t="s">
        <v>873</v>
      </c>
      <c r="C53" s="30" t="s">
        <v>468</v>
      </c>
      <c r="D53" s="30" t="s">
        <v>291</v>
      </c>
      <c r="E53" s="37" t="s">
        <v>631</v>
      </c>
      <c r="F53" s="36">
        <v>43214</v>
      </c>
      <c r="G53" s="54" t="s">
        <v>924</v>
      </c>
      <c r="H53" s="27" t="s">
        <v>816</v>
      </c>
    </row>
    <row r="54" spans="1:8" ht="25.5" customHeight="1">
      <c r="A54" s="72">
        <v>51</v>
      </c>
      <c r="B54" s="46" t="s">
        <v>834</v>
      </c>
      <c r="C54" s="30" t="s">
        <v>469</v>
      </c>
      <c r="D54" s="30" t="s">
        <v>292</v>
      </c>
      <c r="E54" s="30" t="s">
        <v>632</v>
      </c>
      <c r="F54" s="36">
        <v>43214</v>
      </c>
      <c r="G54" s="54" t="s">
        <v>925</v>
      </c>
      <c r="H54" s="27" t="s">
        <v>817</v>
      </c>
    </row>
    <row r="55" spans="1:8" ht="25.5" customHeight="1">
      <c r="A55" s="72">
        <v>52</v>
      </c>
      <c r="B55" s="65" t="s">
        <v>869</v>
      </c>
      <c r="C55" s="30" t="s">
        <v>470</v>
      </c>
      <c r="D55" s="30" t="s">
        <v>882</v>
      </c>
      <c r="E55" s="37" t="s">
        <v>633</v>
      </c>
      <c r="F55" s="36">
        <v>43214</v>
      </c>
      <c r="G55" s="54" t="s">
        <v>926</v>
      </c>
      <c r="H55" s="27" t="s">
        <v>826</v>
      </c>
    </row>
    <row r="56" spans="1:8" ht="25.5" customHeight="1">
      <c r="A56" s="72">
        <v>53</v>
      </c>
      <c r="B56" s="46" t="s">
        <v>100</v>
      </c>
      <c r="C56" s="30" t="s">
        <v>471</v>
      </c>
      <c r="D56" s="30" t="s">
        <v>293</v>
      </c>
      <c r="E56" s="30" t="s">
        <v>634</v>
      </c>
      <c r="F56" s="36">
        <v>43214</v>
      </c>
      <c r="G56" s="54" t="s">
        <v>927</v>
      </c>
      <c r="H56" s="27" t="s">
        <v>818</v>
      </c>
    </row>
    <row r="57" spans="1:8" ht="25.5" customHeight="1">
      <c r="A57" s="72">
        <v>54</v>
      </c>
      <c r="B57" s="46" t="s">
        <v>835</v>
      </c>
      <c r="C57" s="30" t="s">
        <v>472</v>
      </c>
      <c r="D57" s="30" t="s">
        <v>294</v>
      </c>
      <c r="E57" s="37" t="s">
        <v>635</v>
      </c>
      <c r="F57" s="36">
        <v>43214</v>
      </c>
      <c r="G57" s="54" t="s">
        <v>928</v>
      </c>
      <c r="H57" s="27" t="s">
        <v>819</v>
      </c>
    </row>
    <row r="58" spans="1:8" ht="25.5" customHeight="1">
      <c r="A58" s="72">
        <v>55</v>
      </c>
      <c r="B58" s="46" t="s">
        <v>861</v>
      </c>
      <c r="C58" s="30" t="s">
        <v>473</v>
      </c>
      <c r="D58" s="30" t="s">
        <v>296</v>
      </c>
      <c r="E58" s="30" t="s">
        <v>636</v>
      </c>
      <c r="F58" s="36">
        <v>43214</v>
      </c>
      <c r="G58" s="54" t="s">
        <v>929</v>
      </c>
      <c r="H58" s="27" t="s">
        <v>809</v>
      </c>
    </row>
    <row r="59" spans="1:8" ht="25.5" customHeight="1">
      <c r="A59" s="72">
        <v>56</v>
      </c>
      <c r="B59" s="46" t="s">
        <v>862</v>
      </c>
      <c r="C59" s="30" t="s">
        <v>474</v>
      </c>
      <c r="D59" s="30" t="s">
        <v>380</v>
      </c>
      <c r="E59" s="37" t="s">
        <v>637</v>
      </c>
      <c r="F59" s="36">
        <v>43214</v>
      </c>
      <c r="G59" s="54" t="s">
        <v>930</v>
      </c>
      <c r="H59" s="27" t="s">
        <v>821</v>
      </c>
    </row>
    <row r="60" spans="1:8" ht="25.5" customHeight="1">
      <c r="A60" s="72">
        <v>57</v>
      </c>
      <c r="B60" s="46" t="s">
        <v>836</v>
      </c>
      <c r="C60" s="30" t="s">
        <v>475</v>
      </c>
      <c r="D60" s="30" t="s">
        <v>883</v>
      </c>
      <c r="E60" s="30" t="s">
        <v>638</v>
      </c>
      <c r="F60" s="36">
        <v>43214</v>
      </c>
      <c r="G60" s="54" t="s">
        <v>931</v>
      </c>
      <c r="H60" s="27" t="s">
        <v>820</v>
      </c>
    </row>
    <row r="61" spans="1:8" ht="25.5" customHeight="1">
      <c r="A61" s="72">
        <v>58</v>
      </c>
      <c r="B61" s="46" t="s">
        <v>264</v>
      </c>
      <c r="C61" s="30" t="s">
        <v>476</v>
      </c>
      <c r="D61" s="30" t="s">
        <v>297</v>
      </c>
      <c r="E61" s="37" t="s">
        <v>639</v>
      </c>
      <c r="F61" s="36">
        <v>43214</v>
      </c>
      <c r="G61" s="54" t="s">
        <v>111</v>
      </c>
      <c r="H61" s="27" t="s">
        <v>831</v>
      </c>
    </row>
    <row r="62" spans="1:8" ht="25.5" customHeight="1">
      <c r="A62" s="72">
        <v>59</v>
      </c>
      <c r="B62" s="46" t="s">
        <v>874</v>
      </c>
      <c r="C62" s="30" t="s">
        <v>477</v>
      </c>
      <c r="D62" s="30" t="s">
        <v>884</v>
      </c>
      <c r="E62" s="30" t="s">
        <v>640</v>
      </c>
      <c r="F62" s="36">
        <v>43214</v>
      </c>
      <c r="G62" s="54" t="s">
        <v>932</v>
      </c>
      <c r="H62" s="27" t="s">
        <v>118</v>
      </c>
    </row>
    <row r="63" spans="1:8" ht="25.5" customHeight="1">
      <c r="A63" s="72">
        <v>60</v>
      </c>
      <c r="B63" s="48" t="s">
        <v>753</v>
      </c>
      <c r="C63" s="30" t="s">
        <v>571</v>
      </c>
      <c r="D63" s="30" t="s">
        <v>751</v>
      </c>
      <c r="E63" s="37" t="s">
        <v>641</v>
      </c>
      <c r="F63" s="36">
        <v>43214</v>
      </c>
      <c r="G63" s="54" t="s">
        <v>752</v>
      </c>
      <c r="H63" s="40" t="s">
        <v>961</v>
      </c>
    </row>
    <row r="64" spans="1:8" ht="25.5" customHeight="1">
      <c r="A64" s="72">
        <v>61</v>
      </c>
      <c r="B64" s="46" t="s">
        <v>870</v>
      </c>
      <c r="C64" s="30" t="s">
        <v>478</v>
      </c>
      <c r="D64" s="30" t="s">
        <v>298</v>
      </c>
      <c r="E64" s="30" t="s">
        <v>642</v>
      </c>
      <c r="F64" s="36">
        <v>43214</v>
      </c>
      <c r="G64" s="54" t="s">
        <v>933</v>
      </c>
      <c r="H64" s="27" t="s">
        <v>808</v>
      </c>
    </row>
    <row r="65" spans="1:8" ht="25.5" customHeight="1">
      <c r="A65" s="72">
        <v>62</v>
      </c>
      <c r="B65" s="48">
        <v>745306033</v>
      </c>
      <c r="C65" s="30" t="s">
        <v>754</v>
      </c>
      <c r="D65" s="30" t="s">
        <v>885</v>
      </c>
      <c r="E65" s="37" t="s">
        <v>643</v>
      </c>
      <c r="F65" s="36">
        <v>43214</v>
      </c>
      <c r="G65" s="54" t="s">
        <v>755</v>
      </c>
      <c r="H65" s="74" t="s">
        <v>960</v>
      </c>
    </row>
    <row r="66" spans="1:8" ht="25.5" customHeight="1">
      <c r="A66" s="72">
        <v>63</v>
      </c>
      <c r="B66" s="49" t="s">
        <v>875</v>
      </c>
      <c r="C66" s="30" t="s">
        <v>554</v>
      </c>
      <c r="D66" s="30" t="s">
        <v>886</v>
      </c>
      <c r="E66" s="30" t="s">
        <v>644</v>
      </c>
      <c r="F66" s="36">
        <v>43214</v>
      </c>
      <c r="G66" s="54" t="s">
        <v>113</v>
      </c>
      <c r="H66" s="29" t="s">
        <v>123</v>
      </c>
    </row>
    <row r="67" spans="1:8" ht="25.5" customHeight="1">
      <c r="A67" s="72">
        <v>64</v>
      </c>
      <c r="B67" s="46" t="s">
        <v>863</v>
      </c>
      <c r="C67" s="30" t="s">
        <v>479</v>
      </c>
      <c r="D67" s="30" t="s">
        <v>299</v>
      </c>
      <c r="E67" s="37" t="s">
        <v>645</v>
      </c>
      <c r="F67" s="36">
        <v>43214</v>
      </c>
      <c r="G67" s="54" t="s">
        <v>934</v>
      </c>
      <c r="H67" t="s">
        <v>830</v>
      </c>
    </row>
    <row r="68" spans="1:8" ht="25.5" customHeight="1">
      <c r="A68" s="72">
        <v>65</v>
      </c>
      <c r="B68" s="46" t="s">
        <v>864</v>
      </c>
      <c r="C68" s="30" t="s">
        <v>480</v>
      </c>
      <c r="D68" s="30" t="s">
        <v>384</v>
      </c>
      <c r="E68" s="30" t="s">
        <v>646</v>
      </c>
      <c r="F68" s="36">
        <v>43214</v>
      </c>
      <c r="G68" s="54" t="s">
        <v>935</v>
      </c>
      <c r="H68" t="s">
        <v>822</v>
      </c>
    </row>
    <row r="69" spans="1:8" ht="25.5" customHeight="1">
      <c r="A69" s="72">
        <v>66</v>
      </c>
      <c r="B69" s="46" t="s">
        <v>865</v>
      </c>
      <c r="C69" s="30" t="s">
        <v>481</v>
      </c>
      <c r="D69" s="30" t="s">
        <v>301</v>
      </c>
      <c r="E69" s="37" t="s">
        <v>647</v>
      </c>
      <c r="F69" s="36">
        <v>43214</v>
      </c>
      <c r="G69" s="54" t="s">
        <v>936</v>
      </c>
      <c r="H69" t="s">
        <v>805</v>
      </c>
    </row>
    <row r="70" spans="1:8" ht="25.5" customHeight="1">
      <c r="A70" s="72">
        <v>67</v>
      </c>
      <c r="B70" s="46" t="s">
        <v>837</v>
      </c>
      <c r="C70" s="30" t="s">
        <v>482</v>
      </c>
      <c r="D70" s="30" t="s">
        <v>302</v>
      </c>
      <c r="E70" s="30" t="s">
        <v>648</v>
      </c>
      <c r="F70" s="36">
        <v>43214</v>
      </c>
      <c r="G70" s="54" t="s">
        <v>944</v>
      </c>
      <c r="H70" t="s">
        <v>828</v>
      </c>
    </row>
    <row r="71" spans="1:8" ht="25.5" customHeight="1">
      <c r="A71" s="72">
        <v>68</v>
      </c>
      <c r="B71" s="46" t="s">
        <v>867</v>
      </c>
      <c r="C71" s="30" t="s">
        <v>483</v>
      </c>
      <c r="D71" s="30" t="s">
        <v>385</v>
      </c>
      <c r="E71" s="37" t="s">
        <v>649</v>
      </c>
      <c r="F71" s="36">
        <v>43214</v>
      </c>
      <c r="G71" s="54" t="s">
        <v>0</v>
      </c>
      <c r="H71" t="s">
        <v>829</v>
      </c>
    </row>
    <row r="72" spans="1:8" ht="25.5" customHeight="1">
      <c r="A72" s="72">
        <v>69</v>
      </c>
      <c r="B72" s="46" t="s">
        <v>866</v>
      </c>
      <c r="C72" s="30" t="s">
        <v>484</v>
      </c>
      <c r="D72" s="30" t="s">
        <v>386</v>
      </c>
      <c r="E72" s="30" t="s">
        <v>650</v>
      </c>
      <c r="F72" s="36">
        <v>43214</v>
      </c>
      <c r="G72" s="54" t="s">
        <v>1</v>
      </c>
      <c r="H72" t="s">
        <v>830</v>
      </c>
    </row>
    <row r="73" spans="1:8" ht="25.5" customHeight="1">
      <c r="A73" s="72">
        <v>70</v>
      </c>
      <c r="B73" s="46" t="s">
        <v>871</v>
      </c>
      <c r="C73" s="30" t="s">
        <v>485</v>
      </c>
      <c r="D73" s="30" t="s">
        <v>937</v>
      </c>
      <c r="E73" s="37" t="s">
        <v>651</v>
      </c>
      <c r="F73" s="36">
        <v>43214</v>
      </c>
      <c r="G73" s="54" t="s">
        <v>2</v>
      </c>
      <c r="H73" t="s">
        <v>824</v>
      </c>
    </row>
    <row r="74" spans="1:8" ht="25.5" customHeight="1">
      <c r="A74" s="72">
        <v>71</v>
      </c>
      <c r="B74" s="46" t="s">
        <v>102</v>
      </c>
      <c r="C74" s="30" t="s">
        <v>486</v>
      </c>
      <c r="D74" s="30" t="s">
        <v>303</v>
      </c>
      <c r="E74" s="30" t="s">
        <v>652</v>
      </c>
      <c r="F74" s="36">
        <v>43214</v>
      </c>
      <c r="G74" s="54" t="s">
        <v>3</v>
      </c>
      <c r="H74" t="s">
        <v>825</v>
      </c>
    </row>
    <row r="75" spans="1:8" ht="25.5" customHeight="1">
      <c r="A75" s="72">
        <v>72</v>
      </c>
      <c r="B75" s="46" t="s">
        <v>868</v>
      </c>
      <c r="C75" s="30" t="s">
        <v>487</v>
      </c>
      <c r="D75" s="30" t="s">
        <v>304</v>
      </c>
      <c r="E75" s="37" t="s">
        <v>653</v>
      </c>
      <c r="F75" s="36">
        <v>43214</v>
      </c>
      <c r="G75" s="54" t="s">
        <v>3</v>
      </c>
      <c r="H75" s="27" t="s">
        <v>825</v>
      </c>
    </row>
    <row r="76" spans="1:8" ht="25.5" customHeight="1">
      <c r="A76" s="72">
        <v>73</v>
      </c>
      <c r="B76" s="46" t="s">
        <v>838</v>
      </c>
      <c r="C76" s="30" t="s">
        <v>488</v>
      </c>
      <c r="D76" s="30" t="s">
        <v>387</v>
      </c>
      <c r="E76" s="30" t="s">
        <v>654</v>
      </c>
      <c r="F76" s="36">
        <v>43214</v>
      </c>
      <c r="G76" s="54" t="s">
        <v>4</v>
      </c>
      <c r="H76" s="27" t="s">
        <v>823</v>
      </c>
    </row>
    <row r="77" spans="1:8" ht="25.5" customHeight="1">
      <c r="A77" s="72">
        <v>74</v>
      </c>
      <c r="B77" s="43">
        <v>749463209</v>
      </c>
      <c r="C77" s="30" t="s">
        <v>489</v>
      </c>
      <c r="D77" s="30" t="s">
        <v>938</v>
      </c>
      <c r="E77" s="37" t="s">
        <v>655</v>
      </c>
      <c r="F77" s="36">
        <v>43214</v>
      </c>
      <c r="G77" s="54" t="s">
        <v>5</v>
      </c>
      <c r="H77" s="27" t="s">
        <v>10</v>
      </c>
    </row>
    <row r="78" spans="1:8" ht="25.5" customHeight="1">
      <c r="A78" s="72">
        <v>75</v>
      </c>
      <c r="B78" s="43">
        <v>722849379</v>
      </c>
      <c r="C78" s="30" t="s">
        <v>490</v>
      </c>
      <c r="D78" s="30" t="s">
        <v>306</v>
      </c>
      <c r="E78" s="30" t="s">
        <v>656</v>
      </c>
      <c r="F78" s="36">
        <v>43214</v>
      </c>
      <c r="G78" s="54" t="s">
        <v>6</v>
      </c>
      <c r="H78" s="27" t="s">
        <v>9</v>
      </c>
    </row>
    <row r="79" spans="1:8" ht="25.5" customHeight="1">
      <c r="A79" s="72">
        <v>76</v>
      </c>
      <c r="B79" s="43" t="s">
        <v>11</v>
      </c>
      <c r="C79" s="30" t="s">
        <v>491</v>
      </c>
      <c r="D79" s="30" t="s">
        <v>307</v>
      </c>
      <c r="E79" s="37" t="s">
        <v>657</v>
      </c>
      <c r="F79" s="36">
        <v>43214</v>
      </c>
      <c r="G79" s="54" t="s">
        <v>7</v>
      </c>
      <c r="H79" s="27" t="s">
        <v>12</v>
      </c>
    </row>
    <row r="80" spans="1:8" ht="25.5" customHeight="1">
      <c r="A80" s="72">
        <v>77</v>
      </c>
      <c r="B80" s="43" t="s">
        <v>14</v>
      </c>
      <c r="C80" s="30" t="s">
        <v>492</v>
      </c>
      <c r="D80" s="30" t="s">
        <v>311</v>
      </c>
      <c r="E80" s="30" t="s">
        <v>658</v>
      </c>
      <c r="F80" s="36">
        <v>43214</v>
      </c>
      <c r="G80" s="54" t="s">
        <v>8</v>
      </c>
      <c r="H80" t="s">
        <v>13</v>
      </c>
    </row>
    <row r="81" spans="1:8" ht="25.5" customHeight="1">
      <c r="A81" s="72">
        <v>78</v>
      </c>
      <c r="B81" s="43" t="s">
        <v>237</v>
      </c>
      <c r="C81" s="30" t="s">
        <v>493</v>
      </c>
      <c r="D81" s="30" t="s">
        <v>939</v>
      </c>
      <c r="E81" s="37" t="s">
        <v>659</v>
      </c>
      <c r="F81" s="36">
        <v>43214</v>
      </c>
      <c r="G81" s="54" t="s">
        <v>242</v>
      </c>
      <c r="H81" t="s">
        <v>21</v>
      </c>
    </row>
    <row r="82" spans="1:8" ht="25.5" customHeight="1">
      <c r="A82" s="72">
        <v>79</v>
      </c>
      <c r="B82" s="46" t="s">
        <v>224</v>
      </c>
      <c r="C82" s="30" t="s">
        <v>494</v>
      </c>
      <c r="D82" s="30" t="s">
        <v>388</v>
      </c>
      <c r="E82" s="30" t="s">
        <v>660</v>
      </c>
      <c r="F82" s="36">
        <v>43214</v>
      </c>
      <c r="G82" s="54" t="s">
        <v>243</v>
      </c>
      <c r="H82" t="s">
        <v>806</v>
      </c>
    </row>
    <row r="83" spans="1:8" ht="25.5" customHeight="1">
      <c r="A83" s="72">
        <v>80</v>
      </c>
      <c r="B83" s="43" t="s">
        <v>225</v>
      </c>
      <c r="C83" s="30" t="s">
        <v>495</v>
      </c>
      <c r="D83" s="30" t="s">
        <v>314</v>
      </c>
      <c r="E83" s="37" t="s">
        <v>661</v>
      </c>
      <c r="F83" s="36">
        <v>43214</v>
      </c>
      <c r="G83" s="54" t="s">
        <v>248</v>
      </c>
      <c r="H83" t="s">
        <v>247</v>
      </c>
    </row>
    <row r="84" spans="1:8" ht="25.5" customHeight="1">
      <c r="A84" s="72">
        <v>81</v>
      </c>
      <c r="B84" s="46" t="s">
        <v>226</v>
      </c>
      <c r="C84" s="30" t="s">
        <v>496</v>
      </c>
      <c r="D84" s="30" t="s">
        <v>416</v>
      </c>
      <c r="E84" s="30" t="s">
        <v>662</v>
      </c>
      <c r="F84" s="36">
        <v>43214</v>
      </c>
      <c r="G84" s="54" t="s">
        <v>94</v>
      </c>
      <c r="H84" t="s">
        <v>233</v>
      </c>
    </row>
    <row r="85" spans="1:8" ht="25.5" customHeight="1">
      <c r="A85" s="72">
        <v>82</v>
      </c>
      <c r="B85" s="46" t="s">
        <v>223</v>
      </c>
      <c r="C85" s="30" t="s">
        <v>564</v>
      </c>
      <c r="D85" s="30" t="s">
        <v>940</v>
      </c>
      <c r="E85" s="37" t="s">
        <v>663</v>
      </c>
      <c r="F85" s="36">
        <v>43214</v>
      </c>
      <c r="G85" s="54" t="s">
        <v>244</v>
      </c>
      <c r="H85" s="27" t="s">
        <v>15</v>
      </c>
    </row>
    <row r="86" spans="1:8" ht="25.5" customHeight="1">
      <c r="A86" s="72">
        <v>83</v>
      </c>
      <c r="B86" s="46" t="s">
        <v>227</v>
      </c>
      <c r="C86" s="30" t="s">
        <v>497</v>
      </c>
      <c r="D86" s="30" t="s">
        <v>389</v>
      </c>
      <c r="E86" s="30" t="s">
        <v>664</v>
      </c>
      <c r="F86" s="36">
        <v>43214</v>
      </c>
      <c r="G86" s="54" t="s">
        <v>245</v>
      </c>
      <c r="H86" s="27" t="s">
        <v>234</v>
      </c>
    </row>
    <row r="87" spans="1:8" ht="25.5" customHeight="1">
      <c r="A87" s="72">
        <v>84</v>
      </c>
      <c r="B87" s="43" t="s">
        <v>249</v>
      </c>
      <c r="C87" s="30" t="s">
        <v>498</v>
      </c>
      <c r="D87" s="30" t="s">
        <v>941</v>
      </c>
      <c r="E87" s="37" t="s">
        <v>665</v>
      </c>
      <c r="F87" s="36">
        <v>43214</v>
      </c>
      <c r="G87" s="54" t="s">
        <v>246</v>
      </c>
      <c r="H87" s="38" t="s">
        <v>106</v>
      </c>
    </row>
    <row r="88" spans="1:8" ht="25.5" customHeight="1">
      <c r="A88" s="72">
        <v>85</v>
      </c>
      <c r="B88" s="46" t="s">
        <v>228</v>
      </c>
      <c r="C88" s="30" t="s">
        <v>499</v>
      </c>
      <c r="D88" s="30" t="s">
        <v>316</v>
      </c>
      <c r="E88" s="30" t="s">
        <v>666</v>
      </c>
      <c r="F88" s="36">
        <v>43214</v>
      </c>
      <c r="G88" s="54" t="s">
        <v>250</v>
      </c>
      <c r="H88" s="27" t="s">
        <v>104</v>
      </c>
    </row>
    <row r="89" spans="1:8" ht="25.5" customHeight="1">
      <c r="A89" s="72">
        <v>86</v>
      </c>
      <c r="B89" s="46" t="s">
        <v>235</v>
      </c>
      <c r="C89" s="30" t="s">
        <v>500</v>
      </c>
      <c r="D89" s="30" t="s">
        <v>942</v>
      </c>
      <c r="E89" s="37" t="s">
        <v>667</v>
      </c>
      <c r="F89" s="36">
        <v>43214</v>
      </c>
      <c r="G89" s="54" t="s">
        <v>251</v>
      </c>
      <c r="H89" s="27" t="s">
        <v>17</v>
      </c>
    </row>
    <row r="90" spans="1:8" ht="25.5" customHeight="1">
      <c r="A90" s="72">
        <v>87</v>
      </c>
      <c r="B90" s="46" t="s">
        <v>241</v>
      </c>
      <c r="C90" s="30" t="s">
        <v>501</v>
      </c>
      <c r="D90" s="30" t="s">
        <v>317</v>
      </c>
      <c r="E90" s="30" t="s">
        <v>668</v>
      </c>
      <c r="F90" s="36">
        <v>43214</v>
      </c>
      <c r="G90" s="54" t="s">
        <v>250</v>
      </c>
      <c r="H90" s="27" t="s">
        <v>105</v>
      </c>
    </row>
    <row r="91" spans="1:8" ht="25.5" customHeight="1">
      <c r="A91" s="72">
        <v>88</v>
      </c>
      <c r="B91" s="46" t="s">
        <v>229</v>
      </c>
      <c r="C91" s="30" t="s">
        <v>502</v>
      </c>
      <c r="D91" s="30" t="s">
        <v>318</v>
      </c>
      <c r="E91" s="37" t="s">
        <v>669</v>
      </c>
      <c r="F91" s="36">
        <v>43214</v>
      </c>
      <c r="G91" s="54" t="s">
        <v>252</v>
      </c>
      <c r="H91" s="27" t="s">
        <v>16</v>
      </c>
    </row>
    <row r="92" spans="1:8" ht="25.5" customHeight="1">
      <c r="A92" s="72">
        <v>89</v>
      </c>
      <c r="B92" s="46" t="s">
        <v>230</v>
      </c>
      <c r="C92" s="30" t="s">
        <v>503</v>
      </c>
      <c r="D92" s="30" t="s">
        <v>319</v>
      </c>
      <c r="E92" s="30" t="s">
        <v>670</v>
      </c>
      <c r="F92" s="36">
        <v>43214</v>
      </c>
      <c r="G92" s="54" t="s">
        <v>253</v>
      </c>
      <c r="H92" s="27" t="s">
        <v>18</v>
      </c>
    </row>
    <row r="93" spans="1:8" ht="25.5" customHeight="1">
      <c r="A93" s="72">
        <v>90</v>
      </c>
      <c r="B93" s="65" t="s">
        <v>239</v>
      </c>
      <c r="C93" s="30" t="s">
        <v>504</v>
      </c>
      <c r="D93" s="30" t="s">
        <v>943</v>
      </c>
      <c r="E93" s="37" t="s">
        <v>671</v>
      </c>
      <c r="F93" s="36">
        <v>43214</v>
      </c>
      <c r="G93" s="54" t="s">
        <v>254</v>
      </c>
      <c r="H93" s="27" t="s">
        <v>19</v>
      </c>
    </row>
    <row r="94" spans="1:8" ht="25.5" customHeight="1">
      <c r="A94" s="72">
        <v>91</v>
      </c>
      <c r="B94" s="48">
        <v>723283841</v>
      </c>
      <c r="C94" s="30" t="s">
        <v>549</v>
      </c>
      <c r="D94" s="30" t="s">
        <v>320</v>
      </c>
      <c r="E94" s="30" t="s">
        <v>672</v>
      </c>
      <c r="F94" s="36">
        <v>43214</v>
      </c>
      <c r="G94" s="54" t="s">
        <v>876</v>
      </c>
      <c r="H94" s="40" t="s">
        <v>256</v>
      </c>
    </row>
    <row r="95" spans="1:8" ht="25.5" customHeight="1">
      <c r="A95" s="72">
        <v>92</v>
      </c>
      <c r="B95" s="46" t="s">
        <v>220</v>
      </c>
      <c r="C95" s="30" t="s">
        <v>505</v>
      </c>
      <c r="D95" s="30" t="s">
        <v>390</v>
      </c>
      <c r="E95" s="37" t="s">
        <v>673</v>
      </c>
      <c r="F95" s="36">
        <v>43214</v>
      </c>
      <c r="G95" s="54" t="s">
        <v>255</v>
      </c>
      <c r="H95" s="27" t="s">
        <v>240</v>
      </c>
    </row>
    <row r="96" spans="1:8" ht="25.5" customHeight="1">
      <c r="A96" s="72">
        <v>93</v>
      </c>
      <c r="B96" s="46" t="s">
        <v>231</v>
      </c>
      <c r="C96" s="30" t="s">
        <v>506</v>
      </c>
      <c r="D96" s="30" t="s">
        <v>322</v>
      </c>
      <c r="E96" s="30" t="s">
        <v>674</v>
      </c>
      <c r="F96" s="36">
        <v>43214</v>
      </c>
      <c r="G96" s="54" t="s">
        <v>257</v>
      </c>
      <c r="H96" s="27" t="s">
        <v>222</v>
      </c>
    </row>
    <row r="97" spans="1:8" ht="25.5" customHeight="1">
      <c r="A97" s="72">
        <v>94</v>
      </c>
      <c r="B97" s="46" t="s">
        <v>236</v>
      </c>
      <c r="C97" s="30" t="s">
        <v>568</v>
      </c>
      <c r="D97" s="73" t="s">
        <v>26</v>
      </c>
      <c r="E97" s="37" t="s">
        <v>675</v>
      </c>
      <c r="F97" s="36">
        <v>43214</v>
      </c>
      <c r="G97" s="54" t="s">
        <v>258</v>
      </c>
      <c r="H97" s="27" t="s">
        <v>221</v>
      </c>
    </row>
    <row r="98" spans="1:8" ht="25.5" customHeight="1">
      <c r="A98" s="72">
        <v>95</v>
      </c>
      <c r="B98" s="43">
        <v>787801979</v>
      </c>
      <c r="C98" s="30" t="s">
        <v>507</v>
      </c>
      <c r="D98" s="30" t="s">
        <v>391</v>
      </c>
      <c r="E98" s="30" t="s">
        <v>676</v>
      </c>
      <c r="F98" s="36">
        <v>43214</v>
      </c>
      <c r="G98" s="54" t="s">
        <v>259</v>
      </c>
      <c r="H98" s="27" t="s">
        <v>238</v>
      </c>
    </row>
    <row r="99" spans="1:8" ht="25.5" customHeight="1">
      <c r="A99" s="72">
        <v>96</v>
      </c>
      <c r="B99" s="46" t="s">
        <v>219</v>
      </c>
      <c r="C99" s="30" t="s">
        <v>508</v>
      </c>
      <c r="D99" s="30" t="s">
        <v>27</v>
      </c>
      <c r="E99" s="37" t="s">
        <v>677</v>
      </c>
      <c r="F99" s="36">
        <v>43214</v>
      </c>
      <c r="G99" s="54" t="s">
        <v>260</v>
      </c>
      <c r="H99" s="27" t="s">
        <v>119</v>
      </c>
    </row>
    <row r="100" spans="1:8" ht="25.5" customHeight="1">
      <c r="A100" s="72">
        <v>97</v>
      </c>
      <c r="B100" s="46" t="s">
        <v>232</v>
      </c>
      <c r="C100" s="30" t="s">
        <v>509</v>
      </c>
      <c r="D100" s="30" t="s">
        <v>392</v>
      </c>
      <c r="E100" s="30" t="s">
        <v>678</v>
      </c>
      <c r="F100" s="36">
        <v>43214</v>
      </c>
      <c r="G100" s="54" t="s">
        <v>261</v>
      </c>
      <c r="H100" s="27" t="s">
        <v>20</v>
      </c>
    </row>
    <row r="101" spans="1:8" ht="25.5" customHeight="1">
      <c r="A101" s="72">
        <v>98</v>
      </c>
      <c r="B101" s="48">
        <v>744523920</v>
      </c>
      <c r="C101" s="30" t="s">
        <v>562</v>
      </c>
      <c r="D101" s="30" t="s">
        <v>759</v>
      </c>
      <c r="E101" s="37" t="s">
        <v>679</v>
      </c>
      <c r="F101" s="36">
        <v>43214</v>
      </c>
      <c r="G101" s="54" t="s">
        <v>760</v>
      </c>
      <c r="H101" s="40" t="s">
        <v>959</v>
      </c>
    </row>
    <row r="102" spans="1:8" ht="25.5" customHeight="1">
      <c r="A102" s="72">
        <v>99</v>
      </c>
      <c r="B102" s="46" t="s">
        <v>208</v>
      </c>
      <c r="C102" s="30" t="s">
        <v>510</v>
      </c>
      <c r="D102" s="30" t="s">
        <v>28</v>
      </c>
      <c r="E102" s="30" t="s">
        <v>680</v>
      </c>
      <c r="F102" s="36">
        <v>43214</v>
      </c>
      <c r="G102" s="54" t="s">
        <v>22</v>
      </c>
      <c r="H102" s="27" t="s">
        <v>23</v>
      </c>
    </row>
    <row r="103" spans="1:8" ht="25.5" customHeight="1">
      <c r="A103" s="72">
        <v>100</v>
      </c>
      <c r="B103" s="43">
        <v>761328217</v>
      </c>
      <c r="C103" s="30" t="s">
        <v>511</v>
      </c>
      <c r="D103" s="30" t="s">
        <v>394</v>
      </c>
      <c r="E103" s="37" t="s">
        <v>681</v>
      </c>
      <c r="F103" s="36">
        <v>43214</v>
      </c>
      <c r="G103" s="54" t="s">
        <v>210</v>
      </c>
      <c r="H103" s="29" t="s">
        <v>207</v>
      </c>
    </row>
    <row r="104" spans="1:8" ht="25.5" customHeight="1">
      <c r="A104" s="72">
        <v>101</v>
      </c>
      <c r="B104" s="65" t="s">
        <v>209</v>
      </c>
      <c r="C104" s="30" t="s">
        <v>512</v>
      </c>
      <c r="D104" s="30" t="s">
        <v>395</v>
      </c>
      <c r="E104" s="30" t="s">
        <v>682</v>
      </c>
      <c r="F104" s="36">
        <v>43214</v>
      </c>
      <c r="G104" s="54" t="s">
        <v>211</v>
      </c>
      <c r="H104" s="28" t="s">
        <v>24</v>
      </c>
    </row>
    <row r="105" spans="1:8" ht="25.5" customHeight="1">
      <c r="A105" s="72">
        <v>102</v>
      </c>
      <c r="B105" s="46" t="s">
        <v>205</v>
      </c>
      <c r="C105" s="30" t="s">
        <v>513</v>
      </c>
      <c r="D105" s="30" t="s">
        <v>324</v>
      </c>
      <c r="E105" s="37" t="s">
        <v>683</v>
      </c>
      <c r="F105" s="36">
        <v>43214</v>
      </c>
      <c r="G105" s="54" t="s">
        <v>99</v>
      </c>
      <c r="H105" s="27" t="s">
        <v>804</v>
      </c>
    </row>
    <row r="106" spans="1:8" ht="25.5" customHeight="1">
      <c r="A106" s="72">
        <v>103</v>
      </c>
      <c r="B106" s="46" t="s">
        <v>201</v>
      </c>
      <c r="C106" s="30" t="s">
        <v>514</v>
      </c>
      <c r="D106" s="30" t="s">
        <v>325</v>
      </c>
      <c r="E106" s="30" t="s">
        <v>684</v>
      </c>
      <c r="F106" s="36">
        <v>43214</v>
      </c>
      <c r="G106" s="54" t="s">
        <v>212</v>
      </c>
      <c r="H106" s="27" t="s">
        <v>809</v>
      </c>
    </row>
    <row r="107" spans="1:8" ht="25.5" customHeight="1">
      <c r="A107" s="72">
        <v>104</v>
      </c>
      <c r="B107" s="46" t="s">
        <v>202</v>
      </c>
      <c r="C107" s="30" t="s">
        <v>515</v>
      </c>
      <c r="D107" s="30" t="s">
        <v>396</v>
      </c>
      <c r="E107" s="37" t="s">
        <v>685</v>
      </c>
      <c r="F107" s="36">
        <v>43214</v>
      </c>
      <c r="G107" s="54" t="s">
        <v>213</v>
      </c>
      <c r="H107" s="27" t="s">
        <v>809</v>
      </c>
    </row>
    <row r="108" spans="1:8" ht="25.5" customHeight="1">
      <c r="A108" s="72">
        <v>105</v>
      </c>
      <c r="B108" s="46" t="s">
        <v>120</v>
      </c>
      <c r="C108" s="30" t="s">
        <v>516</v>
      </c>
      <c r="D108" s="30" t="s">
        <v>326</v>
      </c>
      <c r="E108" s="30" t="s">
        <v>686</v>
      </c>
      <c r="F108" s="36">
        <v>43214</v>
      </c>
      <c r="G108" s="44" t="s">
        <v>214</v>
      </c>
      <c r="H108" s="27" t="s">
        <v>199</v>
      </c>
    </row>
    <row r="109" spans="1:8" ht="25.5" customHeight="1">
      <c r="A109" s="72">
        <v>106</v>
      </c>
      <c r="B109" s="46" t="s">
        <v>203</v>
      </c>
      <c r="C109" s="30" t="s">
        <v>517</v>
      </c>
      <c r="D109" s="30" t="s">
        <v>327</v>
      </c>
      <c r="E109" s="37" t="s">
        <v>687</v>
      </c>
      <c r="F109" s="36">
        <v>43214</v>
      </c>
      <c r="G109" s="54" t="s">
        <v>214</v>
      </c>
      <c r="H109" s="27" t="s">
        <v>107</v>
      </c>
    </row>
    <row r="110" spans="1:8" ht="25.5" customHeight="1">
      <c r="A110" s="72">
        <v>107</v>
      </c>
      <c r="B110" s="46" t="s">
        <v>200</v>
      </c>
      <c r="C110" s="30" t="s">
        <v>518</v>
      </c>
      <c r="D110" s="30" t="s">
        <v>397</v>
      </c>
      <c r="E110" s="37" t="s">
        <v>688</v>
      </c>
      <c r="F110" s="36">
        <v>43214</v>
      </c>
      <c r="G110" s="54" t="s">
        <v>215</v>
      </c>
      <c r="H110" s="27" t="s">
        <v>828</v>
      </c>
    </row>
    <row r="111" spans="1:8" ht="25.5" customHeight="1">
      <c r="A111" s="72">
        <v>108</v>
      </c>
      <c r="B111" s="46" t="s">
        <v>204</v>
      </c>
      <c r="C111" s="30" t="s">
        <v>519</v>
      </c>
      <c r="D111" s="30" t="s">
        <v>398</v>
      </c>
      <c r="E111" s="30" t="s">
        <v>689</v>
      </c>
      <c r="F111" s="36">
        <v>43214</v>
      </c>
      <c r="G111" s="54" t="s">
        <v>216</v>
      </c>
      <c r="H111" s="27" t="s">
        <v>25</v>
      </c>
    </row>
    <row r="112" spans="1:8" ht="25.5" customHeight="1">
      <c r="A112" s="72">
        <v>109</v>
      </c>
      <c r="B112" s="46" t="s">
        <v>206</v>
      </c>
      <c r="C112" s="30" t="s">
        <v>520</v>
      </c>
      <c r="D112" s="30" t="s">
        <v>414</v>
      </c>
      <c r="E112" s="37" t="s">
        <v>690</v>
      </c>
      <c r="F112" s="36">
        <v>43214</v>
      </c>
      <c r="G112" s="54" t="s">
        <v>217</v>
      </c>
      <c r="H112" s="27" t="s">
        <v>124</v>
      </c>
    </row>
    <row r="113" spans="1:8" ht="25.5" customHeight="1">
      <c r="A113" s="72">
        <v>110</v>
      </c>
      <c r="B113" s="48">
        <v>743454958</v>
      </c>
      <c r="C113" s="30" t="s">
        <v>548</v>
      </c>
      <c r="D113" s="30" t="s">
        <v>330</v>
      </c>
      <c r="E113" s="30" t="s">
        <v>691</v>
      </c>
      <c r="F113" s="36">
        <v>43214</v>
      </c>
      <c r="G113" s="44" t="s">
        <v>761</v>
      </c>
      <c r="H113" s="40" t="s">
        <v>218</v>
      </c>
    </row>
    <row r="114" spans="1:8" ht="25.5" customHeight="1">
      <c r="A114" s="72">
        <v>111</v>
      </c>
      <c r="B114" s="46" t="s">
        <v>178</v>
      </c>
      <c r="C114" s="30" t="s">
        <v>547</v>
      </c>
      <c r="D114" s="30" t="s">
        <v>29</v>
      </c>
      <c r="E114" s="37" t="s">
        <v>692</v>
      </c>
      <c r="F114" s="36">
        <v>43214</v>
      </c>
      <c r="G114" s="54" t="s">
        <v>186</v>
      </c>
      <c r="H114" s="27" t="s">
        <v>175</v>
      </c>
    </row>
    <row r="115" spans="1:8" ht="25.5" customHeight="1">
      <c r="A115" s="72">
        <v>112</v>
      </c>
      <c r="B115" s="46" t="s">
        <v>177</v>
      </c>
      <c r="C115" s="30" t="s">
        <v>433</v>
      </c>
      <c r="D115" s="30" t="s">
        <v>797</v>
      </c>
      <c r="E115" s="30" t="s">
        <v>693</v>
      </c>
      <c r="F115" s="36">
        <v>43214</v>
      </c>
      <c r="G115" s="54" t="s">
        <v>187</v>
      </c>
      <c r="H115" s="27" t="s">
        <v>188</v>
      </c>
    </row>
    <row r="116" spans="1:8" ht="25.5" customHeight="1">
      <c r="A116" s="72">
        <v>113</v>
      </c>
      <c r="B116" s="46" t="s">
        <v>183</v>
      </c>
      <c r="C116" s="30" t="s">
        <v>572</v>
      </c>
      <c r="D116" s="73" t="s">
        <v>125</v>
      </c>
      <c r="E116" s="37" t="s">
        <v>694</v>
      </c>
      <c r="F116" s="36">
        <v>43214</v>
      </c>
      <c r="G116" s="54" t="s">
        <v>189</v>
      </c>
      <c r="H116" s="27" t="s">
        <v>30</v>
      </c>
    </row>
    <row r="117" spans="1:8" ht="25.5" customHeight="1">
      <c r="A117" s="72">
        <v>114</v>
      </c>
      <c r="B117" s="46" t="s">
        <v>182</v>
      </c>
      <c r="C117" s="30" t="s">
        <v>521</v>
      </c>
      <c r="D117" s="30" t="s">
        <v>401</v>
      </c>
      <c r="E117" s="30" t="s">
        <v>695</v>
      </c>
      <c r="F117" s="36">
        <v>43214</v>
      </c>
      <c r="G117" s="54" t="s">
        <v>190</v>
      </c>
      <c r="H117" s="27" t="s">
        <v>176</v>
      </c>
    </row>
    <row r="118" spans="1:8" ht="25.5" customHeight="1">
      <c r="A118" s="72">
        <v>115</v>
      </c>
      <c r="B118" s="46" t="s">
        <v>179</v>
      </c>
      <c r="C118" s="30" t="s">
        <v>522</v>
      </c>
      <c r="D118" s="30" t="s">
        <v>402</v>
      </c>
      <c r="E118" s="37" t="s">
        <v>696</v>
      </c>
      <c r="F118" s="36">
        <v>43214</v>
      </c>
      <c r="G118" s="54" t="s">
        <v>191</v>
      </c>
      <c r="H118" s="27" t="s">
        <v>31</v>
      </c>
    </row>
    <row r="119" spans="1:8" ht="25.5" customHeight="1">
      <c r="A119" s="72">
        <v>116</v>
      </c>
      <c r="B119" s="43">
        <v>729684838</v>
      </c>
      <c r="C119" s="30" t="s">
        <v>523</v>
      </c>
      <c r="D119" s="30" t="s">
        <v>403</v>
      </c>
      <c r="E119" s="30" t="s">
        <v>697</v>
      </c>
      <c r="F119" s="36">
        <v>43214</v>
      </c>
      <c r="G119" s="54" t="s">
        <v>192</v>
      </c>
      <c r="H119" s="27" t="s">
        <v>185</v>
      </c>
    </row>
    <row r="120" spans="1:8" ht="25.5" customHeight="1">
      <c r="A120" s="72">
        <v>117</v>
      </c>
      <c r="B120" s="46" t="s">
        <v>180</v>
      </c>
      <c r="C120" s="30" t="s">
        <v>524</v>
      </c>
      <c r="D120" s="30" t="s">
        <v>332</v>
      </c>
      <c r="E120" s="37" t="s">
        <v>698</v>
      </c>
      <c r="F120" s="36">
        <v>43214</v>
      </c>
      <c r="G120" s="54" t="s">
        <v>193</v>
      </c>
      <c r="H120" s="27" t="s">
        <v>823</v>
      </c>
    </row>
    <row r="121" spans="1:8" ht="25.5" customHeight="1">
      <c r="A121" s="72">
        <v>118</v>
      </c>
      <c r="B121" s="46" t="s">
        <v>184</v>
      </c>
      <c r="C121" s="30" t="s">
        <v>525</v>
      </c>
      <c r="D121" s="30" t="s">
        <v>352</v>
      </c>
      <c r="E121" s="30" t="s">
        <v>699</v>
      </c>
      <c r="F121" s="36">
        <v>43214</v>
      </c>
      <c r="G121" s="54" t="s">
        <v>194</v>
      </c>
      <c r="H121" s="27" t="s">
        <v>188</v>
      </c>
    </row>
    <row r="122" spans="1:8" ht="25.5" customHeight="1">
      <c r="A122" s="72">
        <v>119</v>
      </c>
      <c r="B122" s="46" t="s">
        <v>181</v>
      </c>
      <c r="C122" s="30" t="s">
        <v>526</v>
      </c>
      <c r="D122" s="30" t="s">
        <v>334</v>
      </c>
      <c r="E122" s="37" t="s">
        <v>700</v>
      </c>
      <c r="F122" s="36">
        <v>43214</v>
      </c>
      <c r="G122" s="54" t="s">
        <v>195</v>
      </c>
      <c r="H122" s="27" t="s">
        <v>806</v>
      </c>
    </row>
    <row r="123" spans="1:8" ht="25.5" customHeight="1">
      <c r="A123" s="72">
        <v>120</v>
      </c>
      <c r="B123" s="46" t="s">
        <v>97</v>
      </c>
      <c r="C123" s="30" t="s">
        <v>565</v>
      </c>
      <c r="D123" s="30" t="s">
        <v>762</v>
      </c>
      <c r="E123" s="30" t="s">
        <v>701</v>
      </c>
      <c r="F123" s="36">
        <v>43214</v>
      </c>
      <c r="G123" s="54" t="s">
        <v>763</v>
      </c>
      <c r="H123" t="s">
        <v>40</v>
      </c>
    </row>
    <row r="124" spans="1:8" ht="25.5" customHeight="1">
      <c r="A124" s="72">
        <v>121</v>
      </c>
      <c r="B124" s="48" t="s">
        <v>198</v>
      </c>
      <c r="C124" s="30" t="s">
        <v>196</v>
      </c>
      <c r="D124" s="30" t="s">
        <v>764</v>
      </c>
      <c r="E124" s="37" t="s">
        <v>702</v>
      </c>
      <c r="F124" s="36">
        <v>43214</v>
      </c>
      <c r="G124" s="54" t="s">
        <v>197</v>
      </c>
      <c r="H124" s="38" t="s">
        <v>41</v>
      </c>
    </row>
    <row r="125" spans="1:8" ht="25.5" customHeight="1">
      <c r="A125" s="72">
        <v>122</v>
      </c>
      <c r="B125" s="48">
        <v>744582435</v>
      </c>
      <c r="C125" s="30" t="s">
        <v>573</v>
      </c>
      <c r="D125" s="30" t="s">
        <v>765</v>
      </c>
      <c r="E125" s="30" t="s">
        <v>703</v>
      </c>
      <c r="F125" s="36">
        <v>43214</v>
      </c>
      <c r="G125" s="54" t="s">
        <v>766</v>
      </c>
      <c r="H125" s="40" t="s">
        <v>956</v>
      </c>
    </row>
    <row r="126" spans="1:8" ht="25.5" customHeight="1">
      <c r="A126" s="72">
        <v>123</v>
      </c>
      <c r="B126" s="43" t="s">
        <v>95</v>
      </c>
      <c r="C126" s="30" t="s">
        <v>574</v>
      </c>
      <c r="D126" s="73" t="s">
        <v>767</v>
      </c>
      <c r="E126" s="37" t="s">
        <v>704</v>
      </c>
      <c r="F126" s="36">
        <v>43214</v>
      </c>
      <c r="G126" s="54" t="s">
        <v>768</v>
      </c>
      <c r="H126" s="40" t="s">
        <v>957</v>
      </c>
    </row>
    <row r="127" spans="1:8" ht="25.5" customHeight="1">
      <c r="A127" s="72">
        <v>124</v>
      </c>
      <c r="B127" s="48" t="s">
        <v>103</v>
      </c>
      <c r="C127" s="40" t="s">
        <v>575</v>
      </c>
      <c r="D127" s="38" t="s">
        <v>770</v>
      </c>
      <c r="E127" s="30" t="s">
        <v>705</v>
      </c>
      <c r="F127" s="36">
        <v>43214</v>
      </c>
      <c r="G127" s="54" t="s">
        <v>73</v>
      </c>
      <c r="H127" s="38" t="s">
        <v>769</v>
      </c>
    </row>
    <row r="128" spans="1:8" ht="25.5" customHeight="1">
      <c r="A128" s="72">
        <v>125</v>
      </c>
      <c r="B128" s="48">
        <v>746194196</v>
      </c>
      <c r="C128" s="30" t="s">
        <v>781</v>
      </c>
      <c r="D128" s="30" t="s">
        <v>779</v>
      </c>
      <c r="E128" s="37" t="s">
        <v>706</v>
      </c>
      <c r="F128" s="36">
        <v>43214</v>
      </c>
      <c r="G128" s="54" t="s">
        <v>74</v>
      </c>
      <c r="H128" s="38" t="s">
        <v>780</v>
      </c>
    </row>
    <row r="129" spans="1:8" ht="25.5" customHeight="1">
      <c r="A129" s="72">
        <v>126</v>
      </c>
      <c r="B129" s="48">
        <v>231611139</v>
      </c>
      <c r="C129" s="30" t="s">
        <v>576</v>
      </c>
      <c r="D129" s="30" t="s">
        <v>782</v>
      </c>
      <c r="E129" s="37" t="s">
        <v>707</v>
      </c>
      <c r="F129" s="36">
        <v>43214</v>
      </c>
      <c r="G129" s="54" t="s">
        <v>783</v>
      </c>
      <c r="H129" s="40" t="s">
        <v>746</v>
      </c>
    </row>
    <row r="130" spans="1:8" ht="25.5" customHeight="1">
      <c r="A130" s="72">
        <v>127</v>
      </c>
      <c r="B130" s="46" t="s">
        <v>77</v>
      </c>
      <c r="C130" s="30" t="s">
        <v>527</v>
      </c>
      <c r="D130" s="30" t="s">
        <v>335</v>
      </c>
      <c r="E130" s="30" t="s">
        <v>708</v>
      </c>
      <c r="F130" s="36">
        <v>43214</v>
      </c>
      <c r="G130" s="54" t="s">
        <v>144</v>
      </c>
      <c r="H130" s="27" t="s">
        <v>33</v>
      </c>
    </row>
    <row r="131" spans="1:8" ht="25.5" customHeight="1">
      <c r="A131" s="72">
        <v>128</v>
      </c>
      <c r="B131" s="46" t="s">
        <v>133</v>
      </c>
      <c r="C131" s="30" t="s">
        <v>569</v>
      </c>
      <c r="D131" s="73" t="s">
        <v>166</v>
      </c>
      <c r="E131" s="37" t="s">
        <v>709</v>
      </c>
      <c r="F131" s="36">
        <v>43214</v>
      </c>
      <c r="G131" s="54" t="s">
        <v>145</v>
      </c>
      <c r="H131" s="27" t="s">
        <v>117</v>
      </c>
    </row>
    <row r="132" spans="1:8" ht="25.5" customHeight="1">
      <c r="A132" s="72">
        <v>129</v>
      </c>
      <c r="B132" s="46" t="s">
        <v>98</v>
      </c>
      <c r="C132" s="37" t="s">
        <v>528</v>
      </c>
      <c r="D132" s="37" t="s">
        <v>337</v>
      </c>
      <c r="E132" s="30" t="s">
        <v>710</v>
      </c>
      <c r="F132" s="36">
        <v>43214</v>
      </c>
      <c r="G132" s="54" t="s">
        <v>146</v>
      </c>
      <c r="H132" s="27" t="s">
        <v>34</v>
      </c>
    </row>
    <row r="133" spans="1:8" ht="25.5" customHeight="1">
      <c r="A133" s="72">
        <v>130</v>
      </c>
      <c r="B133" s="46" t="s">
        <v>134</v>
      </c>
      <c r="C133" s="30" t="s">
        <v>529</v>
      </c>
      <c r="D133" s="30" t="s">
        <v>404</v>
      </c>
      <c r="E133" s="37" t="s">
        <v>711</v>
      </c>
      <c r="F133" s="36">
        <v>43214</v>
      </c>
      <c r="G133" s="54" t="s">
        <v>147</v>
      </c>
      <c r="H133" s="27" t="s">
        <v>35</v>
      </c>
    </row>
    <row r="134" spans="1:8" ht="25.5" customHeight="1">
      <c r="A134" s="72">
        <v>131</v>
      </c>
      <c r="B134" s="46" t="s">
        <v>135</v>
      </c>
      <c r="C134" s="30" t="s">
        <v>530</v>
      </c>
      <c r="D134" s="30" t="s">
        <v>353</v>
      </c>
      <c r="E134" s="30" t="s">
        <v>712</v>
      </c>
      <c r="F134" s="36">
        <v>43214</v>
      </c>
      <c r="G134" s="54" t="s">
        <v>148</v>
      </c>
      <c r="H134" s="27" t="s">
        <v>16</v>
      </c>
    </row>
    <row r="135" spans="1:8" ht="25.5" customHeight="1">
      <c r="A135" s="72">
        <v>132</v>
      </c>
      <c r="B135" s="48" t="s">
        <v>785</v>
      </c>
      <c r="C135" s="30" t="s">
        <v>577</v>
      </c>
      <c r="D135" s="30" t="s">
        <v>784</v>
      </c>
      <c r="E135" s="37" t="s">
        <v>713</v>
      </c>
      <c r="F135" s="36">
        <v>43214</v>
      </c>
      <c r="G135" s="54" t="s">
        <v>149</v>
      </c>
      <c r="H135" s="27" t="s">
        <v>16</v>
      </c>
    </row>
    <row r="136" spans="1:8" ht="25.5" customHeight="1">
      <c r="A136" s="72">
        <v>133</v>
      </c>
      <c r="B136" s="46" t="s">
        <v>141</v>
      </c>
      <c r="C136" s="30" t="s">
        <v>531</v>
      </c>
      <c r="D136" s="30" t="s">
        <v>339</v>
      </c>
      <c r="E136" s="30" t="s">
        <v>714</v>
      </c>
      <c r="F136" s="36">
        <v>43214</v>
      </c>
      <c r="G136" s="54" t="s">
        <v>150</v>
      </c>
      <c r="H136" s="27" t="s">
        <v>109</v>
      </c>
    </row>
    <row r="137" spans="1:8" ht="25.5" customHeight="1">
      <c r="A137" s="72">
        <v>134</v>
      </c>
      <c r="B137" s="46" t="s">
        <v>140</v>
      </c>
      <c r="C137" s="30" t="s">
        <v>532</v>
      </c>
      <c r="D137" s="30" t="s">
        <v>340</v>
      </c>
      <c r="E137" s="37" t="s">
        <v>715</v>
      </c>
      <c r="F137" s="36">
        <v>43214</v>
      </c>
      <c r="G137" s="54" t="s">
        <v>150</v>
      </c>
      <c r="H137" s="27" t="s">
        <v>36</v>
      </c>
    </row>
    <row r="138" spans="1:8" ht="25.5" customHeight="1">
      <c r="A138" s="72">
        <v>135</v>
      </c>
      <c r="B138" s="46" t="s">
        <v>136</v>
      </c>
      <c r="C138" s="30" t="s">
        <v>578</v>
      </c>
      <c r="D138" s="30" t="s">
        <v>786</v>
      </c>
      <c r="E138" s="30" t="s">
        <v>716</v>
      </c>
      <c r="F138" s="36">
        <v>43214</v>
      </c>
      <c r="G138" s="54" t="s">
        <v>151</v>
      </c>
      <c r="H138" s="40" t="s">
        <v>958</v>
      </c>
    </row>
    <row r="139" spans="1:8" ht="25.5" customHeight="1">
      <c r="A139" s="72">
        <v>136</v>
      </c>
      <c r="B139" s="46" t="s">
        <v>43</v>
      </c>
      <c r="C139" s="30" t="s">
        <v>533</v>
      </c>
      <c r="D139" s="30" t="s">
        <v>341</v>
      </c>
      <c r="E139" s="37" t="s">
        <v>717</v>
      </c>
      <c r="F139" s="36">
        <v>43214</v>
      </c>
      <c r="G139" s="54" t="s">
        <v>152</v>
      </c>
      <c r="H139" s="27" t="s">
        <v>44</v>
      </c>
    </row>
    <row r="140" spans="1:8" ht="25.5" customHeight="1">
      <c r="A140" s="72">
        <v>137</v>
      </c>
      <c r="B140" s="46" t="s">
        <v>137</v>
      </c>
      <c r="C140" s="30" t="s">
        <v>534</v>
      </c>
      <c r="D140" s="30" t="s">
        <v>355</v>
      </c>
      <c r="E140" s="30" t="s">
        <v>718</v>
      </c>
      <c r="F140" s="36">
        <v>43214</v>
      </c>
      <c r="G140" s="54" t="s">
        <v>153</v>
      </c>
      <c r="H140" s="27" t="s">
        <v>20</v>
      </c>
    </row>
    <row r="141" spans="1:8" ht="25.5" customHeight="1">
      <c r="A141" s="72">
        <v>138</v>
      </c>
      <c r="B141" s="46" t="s">
        <v>130</v>
      </c>
      <c r="C141" s="30" t="s">
        <v>535</v>
      </c>
      <c r="D141" s="30" t="s">
        <v>342</v>
      </c>
      <c r="E141" s="37" t="s">
        <v>719</v>
      </c>
      <c r="F141" s="36">
        <v>43214</v>
      </c>
      <c r="G141" s="54" t="s">
        <v>154</v>
      </c>
      <c r="H141" s="27" t="s">
        <v>808</v>
      </c>
    </row>
    <row r="142" spans="1:8" ht="25.5" customHeight="1">
      <c r="A142" s="72">
        <v>139</v>
      </c>
      <c r="B142" s="46" t="s">
        <v>138</v>
      </c>
      <c r="C142" s="30" t="s">
        <v>536</v>
      </c>
      <c r="D142" s="30" t="s">
        <v>343</v>
      </c>
      <c r="E142" s="30" t="s">
        <v>720</v>
      </c>
      <c r="F142" s="36">
        <v>43214</v>
      </c>
      <c r="G142" s="54" t="s">
        <v>155</v>
      </c>
      <c r="H142" s="27" t="s">
        <v>823</v>
      </c>
    </row>
    <row r="143" spans="1:8" ht="25.5" customHeight="1">
      <c r="A143" s="72">
        <v>140</v>
      </c>
      <c r="B143" s="46" t="s">
        <v>139</v>
      </c>
      <c r="C143" s="30" t="s">
        <v>537</v>
      </c>
      <c r="D143" s="30" t="s">
        <v>344</v>
      </c>
      <c r="E143" s="37" t="s">
        <v>721</v>
      </c>
      <c r="F143" s="36">
        <v>43214</v>
      </c>
      <c r="G143" s="54" t="s">
        <v>156</v>
      </c>
      <c r="H143" s="27" t="s">
        <v>32</v>
      </c>
    </row>
    <row r="144" spans="1:8" ht="25.5" customHeight="1">
      <c r="A144" s="72">
        <v>141</v>
      </c>
      <c r="B144" s="49" t="s">
        <v>76</v>
      </c>
      <c r="C144" s="30" t="s">
        <v>558</v>
      </c>
      <c r="D144" s="30" t="s">
        <v>787</v>
      </c>
      <c r="E144" s="30" t="s">
        <v>722</v>
      </c>
      <c r="F144" s="36">
        <v>43214</v>
      </c>
      <c r="G144" s="54" t="s">
        <v>75</v>
      </c>
      <c r="H144" s="38" t="s">
        <v>42</v>
      </c>
    </row>
    <row r="145" spans="1:8" ht="25.5" customHeight="1">
      <c r="A145" s="72">
        <v>142</v>
      </c>
      <c r="B145" s="46" t="s">
        <v>115</v>
      </c>
      <c r="C145" s="50" t="s">
        <v>538</v>
      </c>
      <c r="D145" s="50" t="s">
        <v>167</v>
      </c>
      <c r="E145" s="37" t="s">
        <v>723</v>
      </c>
      <c r="F145" s="36">
        <v>43214</v>
      </c>
      <c r="G145" s="54" t="s">
        <v>157</v>
      </c>
      <c r="H145" s="27" t="s">
        <v>24</v>
      </c>
    </row>
    <row r="146" spans="1:8" ht="25.5" customHeight="1">
      <c r="A146" s="72">
        <v>143</v>
      </c>
      <c r="B146" s="66" t="s">
        <v>955</v>
      </c>
      <c r="C146" s="30" t="s">
        <v>539</v>
      </c>
      <c r="D146" s="30" t="s">
        <v>356</v>
      </c>
      <c r="E146" s="30" t="s">
        <v>724</v>
      </c>
      <c r="F146" s="36">
        <v>43214</v>
      </c>
      <c r="G146" s="54" t="s">
        <v>116</v>
      </c>
      <c r="H146" s="27" t="s">
        <v>810</v>
      </c>
    </row>
    <row r="147" spans="1:8" ht="25.5" customHeight="1">
      <c r="A147" s="72">
        <v>144</v>
      </c>
      <c r="B147" s="66" t="s">
        <v>954</v>
      </c>
      <c r="C147" s="30" t="s">
        <v>540</v>
      </c>
      <c r="D147" s="30" t="s">
        <v>357</v>
      </c>
      <c r="E147" s="37" t="s">
        <v>725</v>
      </c>
      <c r="F147" s="36">
        <v>43214</v>
      </c>
      <c r="G147" s="54" t="s">
        <v>158</v>
      </c>
      <c r="H147" s="27" t="s">
        <v>127</v>
      </c>
    </row>
    <row r="148" spans="1:8" ht="25.5" customHeight="1">
      <c r="A148" s="72">
        <v>145</v>
      </c>
      <c r="B148" s="49" t="s">
        <v>142</v>
      </c>
      <c r="C148" s="30" t="s">
        <v>559</v>
      </c>
      <c r="D148" s="30" t="s">
        <v>168</v>
      </c>
      <c r="E148" s="30" t="s">
        <v>726</v>
      </c>
      <c r="F148" s="36">
        <v>43214</v>
      </c>
      <c r="G148" s="54" t="s">
        <v>159</v>
      </c>
      <c r="H148" s="27" t="s">
        <v>143</v>
      </c>
    </row>
    <row r="149" spans="1:8" ht="25.5" customHeight="1">
      <c r="A149" s="72">
        <v>146</v>
      </c>
      <c r="B149" s="46" t="s">
        <v>131</v>
      </c>
      <c r="C149" s="30" t="s">
        <v>541</v>
      </c>
      <c r="D149" s="30" t="s">
        <v>169</v>
      </c>
      <c r="E149" s="37" t="s">
        <v>727</v>
      </c>
      <c r="F149" s="36">
        <v>43214</v>
      </c>
      <c r="G149" s="54" t="s">
        <v>160</v>
      </c>
      <c r="H149" s="27" t="s">
        <v>126</v>
      </c>
    </row>
    <row r="150" spans="1:8" ht="25.5" customHeight="1">
      <c r="A150" s="72">
        <v>147</v>
      </c>
      <c r="B150" s="67" t="s">
        <v>953</v>
      </c>
      <c r="C150" s="30" t="s">
        <v>542</v>
      </c>
      <c r="D150" s="30" t="s">
        <v>170</v>
      </c>
      <c r="E150" s="30" t="s">
        <v>728</v>
      </c>
      <c r="F150" s="36">
        <v>43214</v>
      </c>
      <c r="G150" s="54" t="s">
        <v>37</v>
      </c>
      <c r="H150" s="27" t="s">
        <v>132</v>
      </c>
    </row>
    <row r="151" spans="1:8" ht="25.5" customHeight="1">
      <c r="A151" s="72">
        <v>148</v>
      </c>
      <c r="B151" s="66" t="s">
        <v>950</v>
      </c>
      <c r="C151" s="30" t="s">
        <v>543</v>
      </c>
      <c r="D151" s="30" t="s">
        <v>347</v>
      </c>
      <c r="E151" s="37" t="s">
        <v>729</v>
      </c>
      <c r="F151" s="36">
        <v>43214</v>
      </c>
      <c r="G151" s="54" t="s">
        <v>161</v>
      </c>
      <c r="H151" s="27" t="s">
        <v>804</v>
      </c>
    </row>
    <row r="152" spans="1:8" ht="25.5" customHeight="1">
      <c r="A152" s="72">
        <v>149</v>
      </c>
      <c r="B152" s="49" t="s">
        <v>112</v>
      </c>
      <c r="C152" s="30" t="s">
        <v>544</v>
      </c>
      <c r="D152" s="30" t="s">
        <v>171</v>
      </c>
      <c r="E152" s="30" t="s">
        <v>730</v>
      </c>
      <c r="F152" s="36">
        <v>43214</v>
      </c>
      <c r="G152" s="54" t="s">
        <v>162</v>
      </c>
      <c r="H152" s="27" t="s">
        <v>108</v>
      </c>
    </row>
    <row r="153" spans="1:8" ht="25.5" customHeight="1">
      <c r="A153" s="72">
        <v>150</v>
      </c>
      <c r="B153" s="66" t="s">
        <v>951</v>
      </c>
      <c r="C153" s="30" t="s">
        <v>545</v>
      </c>
      <c r="D153" s="30" t="s">
        <v>406</v>
      </c>
      <c r="E153" s="37" t="s">
        <v>731</v>
      </c>
      <c r="F153" s="36">
        <v>43214</v>
      </c>
      <c r="G153" s="54" t="s">
        <v>163</v>
      </c>
      <c r="H153" s="27" t="s">
        <v>128</v>
      </c>
    </row>
    <row r="154" spans="1:8" ht="25.5" customHeight="1">
      <c r="A154" s="72">
        <v>151</v>
      </c>
      <c r="B154" s="66" t="s">
        <v>952</v>
      </c>
      <c r="C154" s="30" t="s">
        <v>546</v>
      </c>
      <c r="D154" s="30" t="s">
        <v>407</v>
      </c>
      <c r="E154" s="30" t="s">
        <v>732</v>
      </c>
      <c r="F154" s="36">
        <v>43214</v>
      </c>
      <c r="G154" s="54" t="s">
        <v>164</v>
      </c>
      <c r="H154" s="27" t="s">
        <v>129</v>
      </c>
    </row>
    <row r="155" spans="1:8" ht="25.5" customHeight="1">
      <c r="A155" s="72">
        <v>152</v>
      </c>
      <c r="B155" s="68" t="s">
        <v>947</v>
      </c>
      <c r="C155" s="30" t="s">
        <v>566</v>
      </c>
      <c r="D155" s="30" t="s">
        <v>791</v>
      </c>
      <c r="E155" s="37" t="s">
        <v>733</v>
      </c>
      <c r="F155" s="36">
        <v>43214</v>
      </c>
      <c r="G155" s="54" t="s">
        <v>789</v>
      </c>
      <c r="H155" s="41" t="s">
        <v>788</v>
      </c>
    </row>
    <row r="156" spans="1:8" ht="25.5" customHeight="1">
      <c r="A156" s="72">
        <v>153</v>
      </c>
      <c r="B156" s="68" t="s">
        <v>948</v>
      </c>
      <c r="C156" s="42" t="s">
        <v>790</v>
      </c>
      <c r="D156" s="42" t="s">
        <v>792</v>
      </c>
      <c r="E156" s="30" t="s">
        <v>734</v>
      </c>
      <c r="F156" s="36">
        <v>43214</v>
      </c>
      <c r="G156" s="54" t="s">
        <v>793</v>
      </c>
      <c r="H156" s="27" t="s">
        <v>814</v>
      </c>
    </row>
    <row r="157" spans="1:8" ht="25.5" customHeight="1">
      <c r="A157" s="72">
        <v>154</v>
      </c>
      <c r="B157" s="68" t="s">
        <v>949</v>
      </c>
      <c r="C157" s="42" t="s">
        <v>798</v>
      </c>
      <c r="D157" s="42" t="s">
        <v>96</v>
      </c>
      <c r="E157" s="37" t="s">
        <v>735</v>
      </c>
      <c r="F157" s="36">
        <v>43214</v>
      </c>
      <c r="G157" s="54" t="s">
        <v>795</v>
      </c>
      <c r="H157" s="39" t="s">
        <v>794</v>
      </c>
    </row>
    <row r="158" spans="1:8" ht="25.5" customHeight="1">
      <c r="A158" s="72">
        <v>155</v>
      </c>
      <c r="B158" s="40" t="s">
        <v>165</v>
      </c>
      <c r="C158" s="40" t="s">
        <v>946</v>
      </c>
      <c r="D158" s="38" t="s">
        <v>172</v>
      </c>
      <c r="E158" s="30" t="s">
        <v>736</v>
      </c>
      <c r="F158" s="36">
        <v>43214</v>
      </c>
      <c r="G158" s="54" t="s">
        <v>796</v>
      </c>
      <c r="H158" s="39" t="s">
        <v>780</v>
      </c>
    </row>
  </sheetData>
  <sheetProtection/>
  <hyperlinks>
    <hyperlink ref="B72" r:id="rId1" display="Suharau/isbasescucristian@yahoo.com"/>
    <hyperlink ref="A161" r:id="rId2" display="Suharau/isbasescucristian@yahoo.com"/>
    <hyperlink ref="A181" r:id="rId3" display="Suharau/isbasescucristian@yahoo.com"/>
    <hyperlink ref="D65" r:id="rId4" display="Suharau/isbasescucristian@yahoo.com"/>
    <hyperlink ref="D66" r:id="rId5" display="Suharau/isbasescucristian@yahoo.com"/>
    <hyperlink ref="D18" r:id="rId6" display="Suharau/isbasescucristian@yahoo.com"/>
    <hyperlink ref="D68" r:id="rId7" display="Suharau/isbasescucristian@yahoo.com"/>
    <hyperlink ref="D148" r:id="rId8" display="Suharau/isbasescucristian@yahoo.com"/>
    <hyperlink ref="D69" r:id="rId9" display="Suharau/isbasescucristian@yahoo.com"/>
    <hyperlink ref="D70" r:id="rId10" display="Suharau/isbasescucristian@yahoo.com"/>
    <hyperlink ref="D72" r:id="rId11" display="Suharau/isbasescucristian@yahoo.com"/>
    <hyperlink ref="D71" r:id="rId12" display="Suharau/isbasescucristian@yahoo.com"/>
    <hyperlink ref="D15" r:id="rId13" display="Suharau/isbasescucristian@yahoo.com"/>
    <hyperlink ref="D161" r:id="rId14" display="Suharau/isbasescucristian@yahoo.com"/>
    <hyperlink ref="D73" r:id="rId15" display="Suharau/isbasescucristian@yahoo.com"/>
    <hyperlink ref="D74" r:id="rId16" display="Suharau/isbasescucristian@yahoo.com"/>
    <hyperlink ref="D82" r:id="rId17" display="Suharau/isbasescucristian@yahoo.com"/>
    <hyperlink ref="D181" r:id="rId18" display="Suharau/isbasescucristian@yahoo.com"/>
    <hyperlink ref="D81" r:id="rId19" display="Suharau/isbasescucristian@yahoo.com"/>
    <hyperlink ref="D80" r:id="rId20" display="Suharau/isbasescucristian@yahoo.com"/>
    <hyperlink ref="D83" r:id="rId21" display="Suharau/isbasescucristian@yahoo.com"/>
    <hyperlink ref="D84" r:id="rId22" display="Suharau/isbasescucristian@yahoo.com"/>
  </hyperlinks>
  <printOptions/>
  <pageMargins left="0.3937007874015748" right="0" top="0.2755905511811024" bottom="0.3937007874015748" header="0.15748031496062992" footer="0.15748031496062992"/>
  <pageSetup horizontalDpi="600" verticalDpi="600" orientation="landscape" paperSize="9" r:id="rId23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E76"/>
  <sheetViews>
    <sheetView zoomScalePageLayoutView="0" workbookViewId="0" topLeftCell="A10">
      <selection activeCell="B4" sqref="B4:B76"/>
    </sheetView>
  </sheetViews>
  <sheetFormatPr defaultColWidth="9.140625" defaultRowHeight="12.75"/>
  <sheetData>
    <row r="4" spans="1:5" ht="12.75">
      <c r="A4" s="52">
        <v>1</v>
      </c>
      <c r="B4" s="52">
        <v>11385</v>
      </c>
      <c r="C4" s="51"/>
      <c r="D4" s="52">
        <v>54</v>
      </c>
      <c r="E4" s="52">
        <v>11770.5</v>
      </c>
    </row>
    <row r="5" spans="1:5" ht="12.75">
      <c r="A5" s="52">
        <v>2</v>
      </c>
      <c r="B5" s="52">
        <v>7590</v>
      </c>
      <c r="C5" s="51"/>
      <c r="D5" s="52">
        <v>55</v>
      </c>
      <c r="E5" s="52">
        <v>8415</v>
      </c>
    </row>
    <row r="6" spans="1:5" ht="12.75">
      <c r="A6" s="52">
        <v>3</v>
      </c>
      <c r="B6" s="52">
        <v>7920</v>
      </c>
      <c r="C6" s="51"/>
      <c r="D6" s="52">
        <v>56</v>
      </c>
      <c r="E6" s="52">
        <v>8167.5</v>
      </c>
    </row>
    <row r="7" spans="1:5" ht="12.75">
      <c r="A7" s="52">
        <v>4</v>
      </c>
      <c r="B7" s="52">
        <v>8761.5</v>
      </c>
      <c r="C7" s="51"/>
      <c r="D7" s="52">
        <v>57</v>
      </c>
      <c r="E7" s="52">
        <v>9570</v>
      </c>
    </row>
    <row r="8" spans="1:5" ht="12.75">
      <c r="A8" s="52">
        <v>5</v>
      </c>
      <c r="B8" s="52">
        <v>9900</v>
      </c>
      <c r="C8" s="51"/>
      <c r="D8" s="52">
        <v>58</v>
      </c>
      <c r="E8" s="52">
        <v>8167.5</v>
      </c>
    </row>
    <row r="9" spans="1:5" ht="12.75">
      <c r="A9" s="52">
        <v>6</v>
      </c>
      <c r="B9" s="52">
        <v>12390</v>
      </c>
      <c r="C9" s="51"/>
      <c r="D9" s="52">
        <v>59</v>
      </c>
      <c r="E9" s="52">
        <v>11797.5</v>
      </c>
    </row>
    <row r="10" spans="1:5" ht="12.75">
      <c r="A10" s="52">
        <v>7</v>
      </c>
      <c r="B10" s="52">
        <v>2805</v>
      </c>
      <c r="C10" s="51"/>
      <c r="D10" s="52">
        <v>60</v>
      </c>
      <c r="E10" s="52">
        <v>8761.5</v>
      </c>
    </row>
    <row r="11" spans="1:5" ht="12.75">
      <c r="A11" s="52">
        <v>8</v>
      </c>
      <c r="B11" s="52">
        <v>9817.5</v>
      </c>
      <c r="C11" s="51"/>
      <c r="D11" s="52">
        <v>61</v>
      </c>
      <c r="E11" s="52">
        <v>9570</v>
      </c>
    </row>
    <row r="12" spans="1:5" ht="12.75">
      <c r="A12" s="52">
        <v>9</v>
      </c>
      <c r="B12" s="52">
        <v>7177.5</v>
      </c>
      <c r="C12" s="51"/>
      <c r="D12" s="52">
        <v>62</v>
      </c>
      <c r="E12" s="52">
        <v>8167.5</v>
      </c>
    </row>
    <row r="13" spans="1:5" ht="12.75">
      <c r="A13" s="52">
        <v>10</v>
      </c>
      <c r="B13" s="52">
        <v>1740</v>
      </c>
      <c r="C13" s="51"/>
      <c r="D13" s="52">
        <v>63</v>
      </c>
      <c r="E13" s="52">
        <v>9570</v>
      </c>
    </row>
    <row r="14" spans="1:5" ht="12.75">
      <c r="A14" s="52">
        <v>11</v>
      </c>
      <c r="B14" s="52">
        <v>13200</v>
      </c>
      <c r="C14" s="51"/>
      <c r="D14" s="52">
        <v>64</v>
      </c>
      <c r="E14" s="52">
        <v>9570</v>
      </c>
    </row>
    <row r="15" spans="1:5" ht="12.75">
      <c r="A15" s="52">
        <v>12</v>
      </c>
      <c r="B15" s="52">
        <v>7714</v>
      </c>
      <c r="C15" s="51"/>
      <c r="D15" s="52">
        <v>65</v>
      </c>
      <c r="E15" s="52">
        <v>9570</v>
      </c>
    </row>
    <row r="16" spans="1:5" ht="12.75">
      <c r="A16" s="52">
        <v>13</v>
      </c>
      <c r="B16" s="52">
        <v>1980</v>
      </c>
      <c r="C16" s="51"/>
      <c r="D16" s="52">
        <v>66</v>
      </c>
      <c r="E16" s="52">
        <v>7920</v>
      </c>
    </row>
    <row r="17" spans="1:5" ht="12.75">
      <c r="A17" s="52">
        <v>14</v>
      </c>
      <c r="B17" s="52">
        <v>4785</v>
      </c>
      <c r="C17" s="51"/>
      <c r="D17" s="52">
        <v>67</v>
      </c>
      <c r="E17" s="52">
        <v>11770.5</v>
      </c>
    </row>
    <row r="18" spans="1:5" ht="12.75">
      <c r="A18" s="52">
        <v>15</v>
      </c>
      <c r="B18" s="52">
        <v>5362.5</v>
      </c>
      <c r="C18" s="51"/>
      <c r="D18" s="52">
        <v>68</v>
      </c>
      <c r="E18" s="52">
        <v>8745</v>
      </c>
    </row>
    <row r="19" spans="1:5" ht="12.75">
      <c r="A19" s="52">
        <v>16</v>
      </c>
      <c r="B19" s="52">
        <v>11770.5</v>
      </c>
      <c r="C19" s="51"/>
      <c r="D19" s="52">
        <v>69</v>
      </c>
      <c r="E19" s="52">
        <v>10972.5</v>
      </c>
    </row>
    <row r="20" spans="1:5" ht="12.75">
      <c r="A20" s="52">
        <v>17</v>
      </c>
      <c r="B20" s="52">
        <v>8496</v>
      </c>
      <c r="C20" s="51"/>
      <c r="D20" s="52">
        <v>70</v>
      </c>
      <c r="E20" s="52">
        <v>7342.5</v>
      </c>
    </row>
    <row r="21" spans="1:5" ht="12.75">
      <c r="A21" s="52">
        <v>18</v>
      </c>
      <c r="B21" s="52">
        <v>13777.5</v>
      </c>
      <c r="C21" s="51"/>
      <c r="D21" s="52">
        <v>71</v>
      </c>
      <c r="E21" s="52">
        <v>4522</v>
      </c>
    </row>
    <row r="22" spans="1:5" ht="12.75">
      <c r="A22" s="52">
        <v>19</v>
      </c>
      <c r="B22" s="52">
        <v>13530</v>
      </c>
      <c r="C22" s="51"/>
      <c r="D22" s="52">
        <v>72</v>
      </c>
      <c r="E22" s="52">
        <v>7590</v>
      </c>
    </row>
    <row r="23" spans="1:5" ht="12.75">
      <c r="A23" s="52">
        <v>20</v>
      </c>
      <c r="B23" s="52">
        <v>8415</v>
      </c>
      <c r="C23" s="51"/>
      <c r="D23" s="52">
        <v>73</v>
      </c>
      <c r="E23" s="52">
        <v>6187.5</v>
      </c>
    </row>
    <row r="24" spans="1:5" ht="12.75">
      <c r="A24" s="52">
        <v>21</v>
      </c>
      <c r="B24" s="52">
        <v>7590</v>
      </c>
      <c r="C24" s="51"/>
      <c r="D24" s="51"/>
      <c r="E24" s="51"/>
    </row>
    <row r="25" spans="1:5" ht="12.75">
      <c r="A25" s="52">
        <v>22</v>
      </c>
      <c r="B25" s="52">
        <v>7012.5</v>
      </c>
      <c r="C25" s="51"/>
      <c r="D25" s="51"/>
      <c r="E25" s="51"/>
    </row>
    <row r="26" spans="1:5" ht="12.75">
      <c r="A26" s="52">
        <v>23</v>
      </c>
      <c r="B26" s="52">
        <v>10266</v>
      </c>
      <c r="C26" s="51"/>
      <c r="D26" s="51"/>
      <c r="E26" s="51"/>
    </row>
    <row r="27" spans="1:5" ht="12.75">
      <c r="A27" s="52">
        <v>24</v>
      </c>
      <c r="B27" s="52">
        <v>8761.5</v>
      </c>
      <c r="C27" s="51"/>
      <c r="D27" s="51"/>
      <c r="E27" s="51"/>
    </row>
    <row r="28" spans="1:5" ht="12.75">
      <c r="A28" s="52">
        <v>25</v>
      </c>
      <c r="B28" s="52">
        <v>5610</v>
      </c>
      <c r="C28" s="51"/>
      <c r="D28" s="51"/>
      <c r="E28" s="51"/>
    </row>
    <row r="29" spans="1:5" ht="12.75">
      <c r="A29" s="52">
        <v>26</v>
      </c>
      <c r="B29" s="52">
        <v>5610</v>
      </c>
      <c r="C29" s="51"/>
      <c r="D29" s="51"/>
      <c r="E29" s="51"/>
    </row>
    <row r="30" spans="1:5" ht="12.75">
      <c r="A30" s="52">
        <v>27</v>
      </c>
      <c r="B30" s="52">
        <v>9570</v>
      </c>
      <c r="C30" s="51"/>
      <c r="D30" s="51"/>
      <c r="E30" s="51"/>
    </row>
    <row r="31" spans="1:5" ht="12.75">
      <c r="A31" s="52">
        <v>28</v>
      </c>
      <c r="B31" s="52">
        <v>8167.5</v>
      </c>
      <c r="C31" s="51"/>
      <c r="D31" s="51"/>
      <c r="E31" s="51"/>
    </row>
    <row r="32" spans="1:5" ht="12.75">
      <c r="A32" s="52">
        <v>29</v>
      </c>
      <c r="B32" s="52">
        <v>8992.5</v>
      </c>
      <c r="C32" s="51"/>
      <c r="D32" s="51"/>
      <c r="E32" s="51"/>
    </row>
    <row r="33" spans="1:5" ht="12.75">
      <c r="A33" s="52">
        <v>30</v>
      </c>
      <c r="B33" s="52">
        <v>8167.5</v>
      </c>
      <c r="C33" s="51"/>
      <c r="D33" s="51"/>
      <c r="E33" s="51"/>
    </row>
    <row r="34" spans="1:5" ht="12.75">
      <c r="A34" s="52">
        <v>31</v>
      </c>
      <c r="B34" s="52">
        <v>7590</v>
      </c>
      <c r="C34" s="51"/>
      <c r="D34" s="51"/>
      <c r="E34" s="51"/>
    </row>
    <row r="35" spans="1:5" ht="12.75">
      <c r="A35" s="52">
        <v>32</v>
      </c>
      <c r="B35" s="52">
        <v>9570</v>
      </c>
      <c r="C35" s="51"/>
      <c r="D35" s="51"/>
      <c r="E35" s="51"/>
    </row>
    <row r="36" spans="1:5" ht="12.75">
      <c r="A36" s="52">
        <v>33</v>
      </c>
      <c r="B36" s="52">
        <v>8167.5</v>
      </c>
      <c r="C36" s="51"/>
      <c r="D36" s="51"/>
      <c r="E36" s="51"/>
    </row>
    <row r="37" spans="1:5" ht="12.75">
      <c r="A37" s="52">
        <v>34</v>
      </c>
      <c r="B37" s="52">
        <v>8167.5</v>
      </c>
      <c r="C37" s="51"/>
      <c r="D37" s="51"/>
      <c r="E37" s="51"/>
    </row>
    <row r="38" spans="1:5" ht="12.75">
      <c r="A38" s="52">
        <v>35</v>
      </c>
      <c r="B38" s="52">
        <v>4522</v>
      </c>
      <c r="C38" s="51"/>
      <c r="D38" s="51"/>
      <c r="E38" s="51"/>
    </row>
    <row r="39" spans="1:5" ht="12.75">
      <c r="A39" s="52">
        <v>36</v>
      </c>
      <c r="B39" s="52">
        <v>14514</v>
      </c>
      <c r="C39" s="51"/>
      <c r="D39" s="51"/>
      <c r="E39" s="51"/>
    </row>
    <row r="40" spans="1:5" ht="12.75">
      <c r="A40" s="52">
        <v>37</v>
      </c>
      <c r="B40" s="52">
        <v>7342.5</v>
      </c>
      <c r="C40" s="51"/>
      <c r="D40" s="51"/>
      <c r="E40" s="51"/>
    </row>
    <row r="41" spans="1:5" ht="12.75">
      <c r="A41" s="52">
        <v>38</v>
      </c>
      <c r="B41" s="52">
        <v>10266</v>
      </c>
      <c r="C41" s="51"/>
      <c r="D41" s="51"/>
      <c r="E41" s="51"/>
    </row>
    <row r="42" spans="1:5" ht="12.75">
      <c r="A42" s="52">
        <v>39</v>
      </c>
      <c r="B42" s="52">
        <v>12210</v>
      </c>
      <c r="C42" s="51"/>
      <c r="D42" s="51"/>
      <c r="E42" s="51"/>
    </row>
    <row r="43" spans="1:5" ht="12.75">
      <c r="A43" s="52">
        <v>40</v>
      </c>
      <c r="B43" s="52">
        <v>3192</v>
      </c>
      <c r="C43" s="51"/>
      <c r="D43" s="51"/>
      <c r="E43" s="51"/>
    </row>
    <row r="44" spans="1:5" ht="12.75">
      <c r="A44" s="52">
        <v>41</v>
      </c>
      <c r="B44" s="52">
        <v>9044</v>
      </c>
      <c r="C44" s="51"/>
      <c r="D44" s="51"/>
      <c r="E44" s="51"/>
    </row>
    <row r="45" spans="1:5" ht="12.75">
      <c r="A45" s="52">
        <v>42</v>
      </c>
      <c r="B45" s="52">
        <v>9570</v>
      </c>
      <c r="C45" s="51"/>
      <c r="D45" s="51"/>
      <c r="E45" s="51"/>
    </row>
    <row r="46" spans="1:5" ht="12.75">
      <c r="A46" s="52">
        <v>43</v>
      </c>
      <c r="B46" s="52">
        <v>8745</v>
      </c>
      <c r="C46" s="51"/>
      <c r="D46" s="51"/>
      <c r="E46" s="51"/>
    </row>
    <row r="47" spans="1:5" ht="12.75">
      <c r="A47" s="52">
        <v>44</v>
      </c>
      <c r="B47" s="52">
        <v>10972.5</v>
      </c>
      <c r="C47" s="51"/>
      <c r="D47" s="51"/>
      <c r="E47" s="51"/>
    </row>
    <row r="48" spans="1:5" ht="12.75">
      <c r="A48" s="52">
        <v>45</v>
      </c>
      <c r="B48" s="52">
        <v>10147.5</v>
      </c>
      <c r="C48" s="51"/>
      <c r="D48" s="51"/>
      <c r="E48" s="51"/>
    </row>
    <row r="49" spans="1:5" ht="12.75">
      <c r="A49" s="52">
        <v>46</v>
      </c>
      <c r="B49" s="52">
        <v>8167.5</v>
      </c>
      <c r="C49" s="51"/>
      <c r="D49" s="51"/>
      <c r="E49" s="51"/>
    </row>
    <row r="50" spans="1:5" ht="12.75">
      <c r="A50" s="52">
        <v>47</v>
      </c>
      <c r="B50" s="52">
        <v>7257</v>
      </c>
      <c r="C50" s="51"/>
      <c r="D50" s="51"/>
      <c r="E50" s="51"/>
    </row>
    <row r="51" spans="1:5" ht="12.75">
      <c r="A51" s="52">
        <v>48</v>
      </c>
      <c r="B51" s="52">
        <v>9570</v>
      </c>
      <c r="C51" s="51"/>
      <c r="D51" s="51"/>
      <c r="E51" s="51"/>
    </row>
    <row r="52" spans="1:5" ht="12.75">
      <c r="A52" s="52">
        <v>49</v>
      </c>
      <c r="B52" s="52">
        <v>7980</v>
      </c>
      <c r="C52" s="51"/>
      <c r="D52" s="51"/>
      <c r="E52" s="51"/>
    </row>
    <row r="53" spans="1:5" ht="12.75">
      <c r="A53" s="52">
        <v>50</v>
      </c>
      <c r="B53" s="52">
        <v>1980</v>
      </c>
      <c r="C53" s="51"/>
      <c r="D53" s="51"/>
      <c r="E53" s="51"/>
    </row>
    <row r="54" spans="1:5" ht="12.75">
      <c r="A54" s="52">
        <v>51</v>
      </c>
      <c r="B54" s="52">
        <v>7590</v>
      </c>
      <c r="C54" s="51"/>
      <c r="D54" s="51"/>
      <c r="E54" s="51"/>
    </row>
    <row r="55" spans="1:5" ht="12.75">
      <c r="A55" s="52">
        <v>52</v>
      </c>
      <c r="B55" s="52">
        <v>7590</v>
      </c>
      <c r="C55" s="51"/>
      <c r="D55" s="51"/>
      <c r="E55" s="51"/>
    </row>
    <row r="56" spans="1:5" ht="12.75">
      <c r="A56" s="52">
        <v>53</v>
      </c>
      <c r="B56" s="52">
        <v>9405</v>
      </c>
      <c r="C56" s="51"/>
      <c r="D56" s="51"/>
      <c r="E56" s="51"/>
    </row>
    <row r="57" spans="1:2" ht="12.75">
      <c r="A57" s="53">
        <v>54</v>
      </c>
      <c r="B57" s="53">
        <v>11770.5</v>
      </c>
    </row>
    <row r="58" spans="1:2" ht="12.75">
      <c r="A58" s="53">
        <v>55</v>
      </c>
      <c r="B58" s="53">
        <v>8415</v>
      </c>
    </row>
    <row r="59" spans="1:2" ht="12.75">
      <c r="A59" s="53">
        <v>56</v>
      </c>
      <c r="B59" s="53">
        <v>8167.5</v>
      </c>
    </row>
    <row r="60" spans="1:2" ht="12.75">
      <c r="A60" s="53">
        <v>57</v>
      </c>
      <c r="B60" s="53">
        <v>9570</v>
      </c>
    </row>
    <row r="61" spans="1:2" ht="12.75">
      <c r="A61" s="53">
        <v>58</v>
      </c>
      <c r="B61" s="53">
        <v>8167.5</v>
      </c>
    </row>
    <row r="62" spans="1:2" ht="12.75">
      <c r="A62" s="53">
        <v>59</v>
      </c>
      <c r="B62" s="53">
        <v>11797.5</v>
      </c>
    </row>
    <row r="63" spans="1:2" ht="12.75">
      <c r="A63" s="53">
        <v>60</v>
      </c>
      <c r="B63" s="53">
        <v>8761.5</v>
      </c>
    </row>
    <row r="64" spans="1:2" ht="12.75">
      <c r="A64" s="53">
        <v>61</v>
      </c>
      <c r="B64" s="53">
        <v>9570</v>
      </c>
    </row>
    <row r="65" spans="1:2" ht="12.75">
      <c r="A65" s="53">
        <v>62</v>
      </c>
      <c r="B65" s="53">
        <v>8167.5</v>
      </c>
    </row>
    <row r="66" spans="1:2" ht="12.75">
      <c r="A66" s="53">
        <v>63</v>
      </c>
      <c r="B66" s="53">
        <v>9570</v>
      </c>
    </row>
    <row r="67" spans="1:2" ht="12.75">
      <c r="A67" s="53">
        <v>64</v>
      </c>
      <c r="B67" s="53">
        <v>9570</v>
      </c>
    </row>
    <row r="68" spans="1:2" ht="12.75">
      <c r="A68" s="53">
        <v>65</v>
      </c>
      <c r="B68" s="53">
        <v>9570</v>
      </c>
    </row>
    <row r="69" spans="1:2" ht="12.75">
      <c r="A69" s="53">
        <v>66</v>
      </c>
      <c r="B69" s="53">
        <v>7920</v>
      </c>
    </row>
    <row r="70" spans="1:2" ht="12.75">
      <c r="A70" s="53">
        <v>67</v>
      </c>
      <c r="B70" s="53">
        <v>11770.5</v>
      </c>
    </row>
    <row r="71" spans="1:2" ht="12.75">
      <c r="A71" s="53">
        <v>68</v>
      </c>
      <c r="B71" s="53">
        <v>8745</v>
      </c>
    </row>
    <row r="72" spans="1:2" ht="12.75">
      <c r="A72" s="53">
        <v>69</v>
      </c>
      <c r="B72" s="53">
        <v>10972.5</v>
      </c>
    </row>
    <row r="73" spans="1:2" ht="12.75">
      <c r="A73" s="53">
        <v>70</v>
      </c>
      <c r="B73" s="53">
        <v>7342.5</v>
      </c>
    </row>
    <row r="74" spans="1:2" ht="12.75">
      <c r="A74" s="53">
        <v>71</v>
      </c>
      <c r="B74" s="53">
        <v>4522</v>
      </c>
    </row>
    <row r="75" spans="1:2" ht="12.75">
      <c r="A75" s="53">
        <v>72</v>
      </c>
      <c r="B75" s="53">
        <v>7590</v>
      </c>
    </row>
    <row r="76" spans="1:2" ht="12.75">
      <c r="A76" s="53">
        <v>73</v>
      </c>
      <c r="B76" s="53">
        <v>6187.5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Galea S.</dc:creator>
  <cp:keywords/>
  <dc:description/>
  <cp:lastModifiedBy>Radu Marciuc</cp:lastModifiedBy>
  <cp:lastPrinted>2018-10-09T11:52:21Z</cp:lastPrinted>
  <dcterms:created xsi:type="dcterms:W3CDTF">2005-08-15T06:52:30Z</dcterms:created>
  <dcterms:modified xsi:type="dcterms:W3CDTF">2019-03-04T10:38:29Z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